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9450" windowHeight="6315" activeTab="1"/>
  </bookViews>
  <sheets>
    <sheet name="Skats vertikali debesis" sheetId="1" r:id="rId1"/>
    <sheet name="Skats preti saulei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<sst xmlns="http://schemas.openxmlformats.org/spreadsheetml/2006/main" count="38" uniqueCount="15">
  <si>
    <t>h-tec fuel cell monitor 2.0</t>
  </si>
  <si>
    <t>h-tec Wasserstoff-Energie-Systeme GmbH</t>
  </si>
  <si>
    <t>www.h-tec.com</t>
  </si>
  <si>
    <t xml:space="preserve">Measurement of : </t>
  </si>
  <si>
    <t>Time</t>
  </si>
  <si>
    <t>Voltage [mV]</t>
  </si>
  <si>
    <t>Current [mA]</t>
  </si>
  <si>
    <t>Power [mW]</t>
  </si>
  <si>
    <t>Skats pretī Saulei</t>
  </si>
  <si>
    <t>Skats vertikāli debesīs</t>
  </si>
  <si>
    <t>Viens panelis</t>
  </si>
  <si>
    <t>divi paneļi virknē</t>
  </si>
  <si>
    <t>Divi paneļi virknē</t>
  </si>
  <si>
    <t>Spriegums, mV</t>
  </si>
  <si>
    <t>Jauda, mW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</si>
</sst>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86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14" fontId="0" fillId="0" borderId="0" xfId="0" applyNumberFormat="1"/>
    <xf numFmtId="0" fontId="0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Paneļi skatās vertikāli debesīs</a:t>
            </a:r>
          </a:p>
        </c:rich>
      </c:tx>
      <c:layout>
        <c:manualLayout>
          <c:xMode val="edge"/>
          <c:yMode val="edge"/>
          <c:x val="0.31068010258663054"/>
          <c:y val="3.13315926892950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50503846998646"/>
          <c:y val="0.18276762402088773"/>
          <c:w val="0.60841520089881818"/>
          <c:h val="0.63707571801566576"/>
        </c:manualLayout>
      </c:layout>
      <c:scatterChart>
        <c:scatterStyle val="smoothMarker"/>
        <c:ser>
          <c:idx val="0"/>
          <c:order val="0"/>
          <c:tx>
            <c:strRef>
              <c:f>'Skats vertikali debesis'!$L$8</c:f>
              <c:strCache>
                <c:ptCount val="1"/>
                <c:pt idx="0">
                  <c:v>Viens panelis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'Skats vertikali debesis'!$K$9:$K$53</c:f>
              <c:numCache>
                <c:formatCode>General</c:formatCode>
                <c:ptCount val="45"/>
                <c:pt idx="0">
                  <c:v>1102</c:v>
                </c:pt>
                <c:pt idx="1">
                  <c:v>1098</c:v>
                </c:pt>
                <c:pt idx="2">
                  <c:v>1102</c:v>
                </c:pt>
                <c:pt idx="3">
                  <c:v>1102</c:v>
                </c:pt>
                <c:pt idx="4">
                  <c:v>1102</c:v>
                </c:pt>
                <c:pt idx="5">
                  <c:v>1108</c:v>
                </c:pt>
                <c:pt idx="6">
                  <c:v>1102</c:v>
                </c:pt>
                <c:pt idx="7">
                  <c:v>1102</c:v>
                </c:pt>
                <c:pt idx="8">
                  <c:v>1100</c:v>
                </c:pt>
                <c:pt idx="9">
                  <c:v>1098</c:v>
                </c:pt>
                <c:pt idx="10">
                  <c:v>1090</c:v>
                </c:pt>
                <c:pt idx="11">
                  <c:v>1080</c:v>
                </c:pt>
                <c:pt idx="12">
                  <c:v>1076</c:v>
                </c:pt>
                <c:pt idx="13">
                  <c:v>1059</c:v>
                </c:pt>
                <c:pt idx="14">
                  <c:v>1035</c:v>
                </c:pt>
                <c:pt idx="15">
                  <c:v>1001</c:v>
                </c:pt>
                <c:pt idx="16">
                  <c:v>958</c:v>
                </c:pt>
                <c:pt idx="17">
                  <c:v>898</c:v>
                </c:pt>
                <c:pt idx="18">
                  <c:v>829</c:v>
                </c:pt>
                <c:pt idx="19">
                  <c:v>734</c:v>
                </c:pt>
                <c:pt idx="20">
                  <c:v>622</c:v>
                </c:pt>
                <c:pt idx="21">
                  <c:v>558</c:v>
                </c:pt>
                <c:pt idx="22">
                  <c:v>543</c:v>
                </c:pt>
                <c:pt idx="23">
                  <c:v>523</c:v>
                </c:pt>
                <c:pt idx="24">
                  <c:v>510</c:v>
                </c:pt>
                <c:pt idx="25">
                  <c:v>493</c:v>
                </c:pt>
                <c:pt idx="26">
                  <c:v>362</c:v>
                </c:pt>
                <c:pt idx="27">
                  <c:v>277</c:v>
                </c:pt>
                <c:pt idx="28">
                  <c:v>224</c:v>
                </c:pt>
                <c:pt idx="29">
                  <c:v>194</c:v>
                </c:pt>
                <c:pt idx="30">
                  <c:v>176</c:v>
                </c:pt>
                <c:pt idx="31">
                  <c:v>161</c:v>
                </c:pt>
                <c:pt idx="32">
                  <c:v>151</c:v>
                </c:pt>
                <c:pt idx="33">
                  <c:v>143</c:v>
                </c:pt>
                <c:pt idx="34">
                  <c:v>137</c:v>
                </c:pt>
                <c:pt idx="35">
                  <c:v>129</c:v>
                </c:pt>
                <c:pt idx="36">
                  <c:v>125</c:v>
                </c:pt>
                <c:pt idx="37">
                  <c:v>124</c:v>
                </c:pt>
                <c:pt idx="38">
                  <c:v>123</c:v>
                </c:pt>
                <c:pt idx="39">
                  <c:v>113</c:v>
                </c:pt>
                <c:pt idx="40">
                  <c:v>113</c:v>
                </c:pt>
                <c:pt idx="41">
                  <c:v>112</c:v>
                </c:pt>
                <c:pt idx="42">
                  <c:v>111</c:v>
                </c:pt>
                <c:pt idx="43">
                  <c:v>109</c:v>
                </c:pt>
                <c:pt idx="44">
                  <c:v>105</c:v>
                </c:pt>
              </c:numCache>
            </c:numRef>
          </c:xVal>
          <c:yVal>
            <c:numRef>
              <c:f>'Skats vertikali debesis'!$L$9:$L$53</c:f>
              <c:numCache>
                <c:formatCode>General</c:formatCode>
                <c:ptCount val="45"/>
                <c:pt idx="21">
                  <c:v>0</c:v>
                </c:pt>
                <c:pt idx="22">
                  <c:v>29</c:v>
                </c:pt>
                <c:pt idx="23">
                  <c:v>63</c:v>
                </c:pt>
                <c:pt idx="24">
                  <c:v>85</c:v>
                </c:pt>
                <c:pt idx="25">
                  <c:v>101</c:v>
                </c:pt>
                <c:pt idx="26">
                  <c:v>208</c:v>
                </c:pt>
                <c:pt idx="27">
                  <c:v>219</c:v>
                </c:pt>
                <c:pt idx="28">
                  <c:v>209</c:v>
                </c:pt>
                <c:pt idx="29">
                  <c:v>196</c:v>
                </c:pt>
                <c:pt idx="30">
                  <c:v>182</c:v>
                </c:pt>
                <c:pt idx="31">
                  <c:v>169</c:v>
                </c:pt>
                <c:pt idx="32">
                  <c:v>165</c:v>
                </c:pt>
                <c:pt idx="33">
                  <c:v>158</c:v>
                </c:pt>
                <c:pt idx="34">
                  <c:v>152</c:v>
                </c:pt>
                <c:pt idx="35">
                  <c:v>144</c:v>
                </c:pt>
                <c:pt idx="36">
                  <c:v>139</c:v>
                </c:pt>
                <c:pt idx="37">
                  <c:v>137</c:v>
                </c:pt>
                <c:pt idx="38">
                  <c:v>136</c:v>
                </c:pt>
                <c:pt idx="39">
                  <c:v>125</c:v>
                </c:pt>
                <c:pt idx="40">
                  <c:v>122</c:v>
                </c:pt>
                <c:pt idx="41">
                  <c:v>120</c:v>
                </c:pt>
                <c:pt idx="42">
                  <c:v>119</c:v>
                </c:pt>
                <c:pt idx="43">
                  <c:v>118</c:v>
                </c:pt>
                <c:pt idx="44">
                  <c:v>116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'Skats vertikali debesis'!$M$8</c:f>
              <c:strCache>
                <c:ptCount val="1"/>
                <c:pt idx="0">
                  <c:v>Divi paneļi virknē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'Skats vertikali debesis'!$K$9:$K$53</c:f>
              <c:numCache>
                <c:formatCode>General</c:formatCode>
                <c:ptCount val="45"/>
                <c:pt idx="0">
                  <c:v>1102</c:v>
                </c:pt>
                <c:pt idx="1">
                  <c:v>1098</c:v>
                </c:pt>
                <c:pt idx="2">
                  <c:v>1102</c:v>
                </c:pt>
                <c:pt idx="3">
                  <c:v>1102</c:v>
                </c:pt>
                <c:pt idx="4">
                  <c:v>1102</c:v>
                </c:pt>
                <c:pt idx="5">
                  <c:v>1108</c:v>
                </c:pt>
                <c:pt idx="6">
                  <c:v>1102</c:v>
                </c:pt>
                <c:pt idx="7">
                  <c:v>1102</c:v>
                </c:pt>
                <c:pt idx="8">
                  <c:v>1100</c:v>
                </c:pt>
                <c:pt idx="9">
                  <c:v>1098</c:v>
                </c:pt>
                <c:pt idx="10">
                  <c:v>1090</c:v>
                </c:pt>
                <c:pt idx="11">
                  <c:v>1080</c:v>
                </c:pt>
                <c:pt idx="12">
                  <c:v>1076</c:v>
                </c:pt>
                <c:pt idx="13">
                  <c:v>1059</c:v>
                </c:pt>
                <c:pt idx="14">
                  <c:v>1035</c:v>
                </c:pt>
                <c:pt idx="15">
                  <c:v>1001</c:v>
                </c:pt>
                <c:pt idx="16">
                  <c:v>958</c:v>
                </c:pt>
                <c:pt idx="17">
                  <c:v>898</c:v>
                </c:pt>
                <c:pt idx="18">
                  <c:v>829</c:v>
                </c:pt>
                <c:pt idx="19">
                  <c:v>734</c:v>
                </c:pt>
                <c:pt idx="20">
                  <c:v>622</c:v>
                </c:pt>
                <c:pt idx="21">
                  <c:v>558</c:v>
                </c:pt>
                <c:pt idx="22">
                  <c:v>543</c:v>
                </c:pt>
                <c:pt idx="23">
                  <c:v>523</c:v>
                </c:pt>
                <c:pt idx="24">
                  <c:v>510</c:v>
                </c:pt>
                <c:pt idx="25">
                  <c:v>493</c:v>
                </c:pt>
                <c:pt idx="26">
                  <c:v>362</c:v>
                </c:pt>
                <c:pt idx="27">
                  <c:v>277</c:v>
                </c:pt>
                <c:pt idx="28">
                  <c:v>224</c:v>
                </c:pt>
                <c:pt idx="29">
                  <c:v>194</c:v>
                </c:pt>
                <c:pt idx="30">
                  <c:v>176</c:v>
                </c:pt>
                <c:pt idx="31">
                  <c:v>161</c:v>
                </c:pt>
                <c:pt idx="32">
                  <c:v>151</c:v>
                </c:pt>
                <c:pt idx="33">
                  <c:v>143</c:v>
                </c:pt>
                <c:pt idx="34">
                  <c:v>137</c:v>
                </c:pt>
                <c:pt idx="35">
                  <c:v>129</c:v>
                </c:pt>
                <c:pt idx="36">
                  <c:v>125</c:v>
                </c:pt>
                <c:pt idx="37">
                  <c:v>124</c:v>
                </c:pt>
                <c:pt idx="38">
                  <c:v>123</c:v>
                </c:pt>
                <c:pt idx="39">
                  <c:v>113</c:v>
                </c:pt>
                <c:pt idx="40">
                  <c:v>113</c:v>
                </c:pt>
                <c:pt idx="41">
                  <c:v>112</c:v>
                </c:pt>
                <c:pt idx="42">
                  <c:v>111</c:v>
                </c:pt>
                <c:pt idx="43">
                  <c:v>109</c:v>
                </c:pt>
                <c:pt idx="44">
                  <c:v>105</c:v>
                </c:pt>
              </c:numCache>
            </c:numRef>
          </c:xVal>
          <c:yVal>
            <c:numRef>
              <c:f>'Skats vertikali debesis'!$M$9:$M$53</c:f>
              <c:numCache>
                <c:formatCode>General</c:formatCode>
                <c:ptCount val="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11</c:v>
                </c:pt>
                <c:pt idx="9">
                  <c:v>11</c:v>
                </c:pt>
                <c:pt idx="10">
                  <c:v>22</c:v>
                </c:pt>
                <c:pt idx="11">
                  <c:v>37</c:v>
                </c:pt>
                <c:pt idx="12">
                  <c:v>47</c:v>
                </c:pt>
                <c:pt idx="13">
                  <c:v>68</c:v>
                </c:pt>
                <c:pt idx="14">
                  <c:v>95</c:v>
                </c:pt>
                <c:pt idx="15">
                  <c:v>130</c:v>
                </c:pt>
                <c:pt idx="16">
                  <c:v>178</c:v>
                </c:pt>
                <c:pt idx="17">
                  <c:v>224</c:v>
                </c:pt>
                <c:pt idx="18">
                  <c:v>275</c:v>
                </c:pt>
                <c:pt idx="19">
                  <c:v>316</c:v>
                </c:pt>
                <c:pt idx="20">
                  <c:v>346</c:v>
                </c:pt>
                <c:pt idx="21">
                  <c:v>346</c:v>
                </c:pt>
                <c:pt idx="22">
                  <c:v>345</c:v>
                </c:pt>
                <c:pt idx="23">
                  <c:v>344</c:v>
                </c:pt>
                <c:pt idx="24">
                  <c:v>343</c:v>
                </c:pt>
                <c:pt idx="25">
                  <c:v>342</c:v>
                </c:pt>
                <c:pt idx="26">
                  <c:v>298</c:v>
                </c:pt>
                <c:pt idx="27">
                  <c:v>255</c:v>
                </c:pt>
                <c:pt idx="28">
                  <c:v>221</c:v>
                </c:pt>
                <c:pt idx="29">
                  <c:v>199</c:v>
                </c:pt>
                <c:pt idx="30">
                  <c:v>184</c:v>
                </c:pt>
                <c:pt idx="31">
                  <c:v>171</c:v>
                </c:pt>
                <c:pt idx="32">
                  <c:v>162</c:v>
                </c:pt>
                <c:pt idx="33">
                  <c:v>153</c:v>
                </c:pt>
                <c:pt idx="34">
                  <c:v>148</c:v>
                </c:pt>
                <c:pt idx="35">
                  <c:v>139</c:v>
                </c:pt>
                <c:pt idx="36">
                  <c:v>135</c:v>
                </c:pt>
                <c:pt idx="37">
                  <c:v>134</c:v>
                </c:pt>
                <c:pt idx="38">
                  <c:v>133</c:v>
                </c:pt>
                <c:pt idx="39">
                  <c:v>124</c:v>
                </c:pt>
                <c:pt idx="40">
                  <c:v>122</c:v>
                </c:pt>
                <c:pt idx="41">
                  <c:v>121</c:v>
                </c:pt>
                <c:pt idx="42">
                  <c:v>120</c:v>
                </c:pt>
                <c:pt idx="43">
                  <c:v>119</c:v>
                </c:pt>
                <c:pt idx="44">
                  <c:v>115</c:v>
                </c:pt>
              </c:numCache>
            </c:numRef>
          </c:yVal>
          <c:smooth val="1"/>
        </c:ser>
        <c:axId val="45572096"/>
        <c:axId val="45574400"/>
      </c:scatterChart>
      <c:valAx>
        <c:axId val="45572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Spriegums, mV</a:t>
                </a:r>
              </a:p>
            </c:rich>
          </c:tx>
          <c:layout>
            <c:manualLayout>
              <c:xMode val="edge"/>
              <c:yMode val="edge"/>
              <c:x val="0.33980636220412719"/>
              <c:y val="0.900783289817232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574400"/>
        <c:crosses val="autoZero"/>
        <c:crossBetween val="midCat"/>
      </c:valAx>
      <c:valAx>
        <c:axId val="4557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Jauda, mW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402088772845953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455720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60962879504957"/>
          <c:y val="0.44647519582245432"/>
          <c:w val="0.21844694713122462"/>
          <c:h val="0.11227154046997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Paneļi pret Sauli pēcpusdienā</a:t>
            </a:r>
          </a:p>
        </c:rich>
      </c:tx>
      <c:layout>
        <c:manualLayout>
          <c:xMode val="edge"/>
          <c:yMode val="edge"/>
          <c:x val="0.31229822812093594"/>
          <c:y val="3.13315926892950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50503846998646"/>
          <c:y val="0.18276762402088773"/>
          <c:w val="0.60841520089881818"/>
          <c:h val="0.63707571801566576"/>
        </c:manualLayout>
      </c:layout>
      <c:scatterChart>
        <c:scatterStyle val="smoothMarker"/>
        <c:ser>
          <c:idx val="0"/>
          <c:order val="0"/>
          <c:tx>
            <c:strRef>
              <c:f>'Skats preti saulei'!$M$8</c:f>
              <c:strCache>
                <c:ptCount val="1"/>
                <c:pt idx="0">
                  <c:v>Viens panelis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'Skats preti saulei'!$L$9:$L$52</c:f>
              <c:numCache>
                <c:formatCode>General</c:formatCode>
                <c:ptCount val="44"/>
                <c:pt idx="0">
                  <c:v>1142</c:v>
                </c:pt>
                <c:pt idx="1">
                  <c:v>1146</c:v>
                </c:pt>
                <c:pt idx="2">
                  <c:v>1144</c:v>
                </c:pt>
                <c:pt idx="3">
                  <c:v>1142</c:v>
                </c:pt>
                <c:pt idx="4">
                  <c:v>1142</c:v>
                </c:pt>
                <c:pt idx="5">
                  <c:v>1138</c:v>
                </c:pt>
                <c:pt idx="6">
                  <c:v>1142</c:v>
                </c:pt>
                <c:pt idx="7">
                  <c:v>1136</c:v>
                </c:pt>
                <c:pt idx="8">
                  <c:v>1138</c:v>
                </c:pt>
                <c:pt idx="9">
                  <c:v>1142</c:v>
                </c:pt>
                <c:pt idx="10">
                  <c:v>1134</c:v>
                </c:pt>
                <c:pt idx="11">
                  <c:v>1130</c:v>
                </c:pt>
                <c:pt idx="12">
                  <c:v>1120</c:v>
                </c:pt>
                <c:pt idx="13">
                  <c:v>1113</c:v>
                </c:pt>
                <c:pt idx="14">
                  <c:v>1105</c:v>
                </c:pt>
                <c:pt idx="15">
                  <c:v>1083</c:v>
                </c:pt>
                <c:pt idx="16">
                  <c:v>1064</c:v>
                </c:pt>
                <c:pt idx="17">
                  <c:v>1036</c:v>
                </c:pt>
                <c:pt idx="18">
                  <c:v>999</c:v>
                </c:pt>
                <c:pt idx="19">
                  <c:v>958</c:v>
                </c:pt>
                <c:pt idx="20">
                  <c:v>902</c:v>
                </c:pt>
                <c:pt idx="21">
                  <c:v>845</c:v>
                </c:pt>
                <c:pt idx="22">
                  <c:v>769</c:v>
                </c:pt>
                <c:pt idx="23">
                  <c:v>681</c:v>
                </c:pt>
                <c:pt idx="24">
                  <c:v>588</c:v>
                </c:pt>
                <c:pt idx="25">
                  <c:v>577</c:v>
                </c:pt>
                <c:pt idx="26">
                  <c:v>470</c:v>
                </c:pt>
                <c:pt idx="27">
                  <c:v>388</c:v>
                </c:pt>
                <c:pt idx="28">
                  <c:v>333</c:v>
                </c:pt>
                <c:pt idx="29">
                  <c:v>298</c:v>
                </c:pt>
                <c:pt idx="30">
                  <c:v>270</c:v>
                </c:pt>
                <c:pt idx="31">
                  <c:v>254</c:v>
                </c:pt>
                <c:pt idx="32">
                  <c:v>238</c:v>
                </c:pt>
                <c:pt idx="33">
                  <c:v>233</c:v>
                </c:pt>
                <c:pt idx="34">
                  <c:v>223</c:v>
                </c:pt>
                <c:pt idx="35">
                  <c:v>211</c:v>
                </c:pt>
                <c:pt idx="36">
                  <c:v>205</c:v>
                </c:pt>
                <c:pt idx="37">
                  <c:v>201</c:v>
                </c:pt>
                <c:pt idx="38">
                  <c:v>197</c:v>
                </c:pt>
                <c:pt idx="39">
                  <c:v>191</c:v>
                </c:pt>
                <c:pt idx="40">
                  <c:v>191</c:v>
                </c:pt>
                <c:pt idx="41">
                  <c:v>185</c:v>
                </c:pt>
                <c:pt idx="42">
                  <c:v>179</c:v>
                </c:pt>
                <c:pt idx="43">
                  <c:v>179</c:v>
                </c:pt>
              </c:numCache>
            </c:numRef>
          </c:xVal>
          <c:yVal>
            <c:numRef>
              <c:f>'Skats preti saulei'!$M$9:$M$52</c:f>
              <c:numCache>
                <c:formatCode>General</c:formatCode>
                <c:ptCount val="44"/>
                <c:pt idx="24">
                  <c:v>0</c:v>
                </c:pt>
                <c:pt idx="25">
                  <c:v>24</c:v>
                </c:pt>
                <c:pt idx="26">
                  <c:v>210</c:v>
                </c:pt>
                <c:pt idx="27">
                  <c:v>300</c:v>
                </c:pt>
                <c:pt idx="28">
                  <c:v>346</c:v>
                </c:pt>
                <c:pt idx="29">
                  <c:v>355</c:v>
                </c:pt>
                <c:pt idx="30">
                  <c:v>356</c:v>
                </c:pt>
                <c:pt idx="31">
                  <c:v>356</c:v>
                </c:pt>
                <c:pt idx="32">
                  <c:v>353</c:v>
                </c:pt>
                <c:pt idx="33">
                  <c:v>350</c:v>
                </c:pt>
                <c:pt idx="34">
                  <c:v>348</c:v>
                </c:pt>
                <c:pt idx="35">
                  <c:v>341</c:v>
                </c:pt>
                <c:pt idx="36">
                  <c:v>334</c:v>
                </c:pt>
                <c:pt idx="37">
                  <c:v>331</c:v>
                </c:pt>
                <c:pt idx="38">
                  <c:v>329</c:v>
                </c:pt>
                <c:pt idx="39">
                  <c:v>322</c:v>
                </c:pt>
                <c:pt idx="40">
                  <c:v>321</c:v>
                </c:pt>
                <c:pt idx="41">
                  <c:v>317</c:v>
                </c:pt>
                <c:pt idx="42">
                  <c:v>309</c:v>
                </c:pt>
                <c:pt idx="43">
                  <c:v>307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'Skats preti saulei'!$N$8</c:f>
              <c:strCache>
                <c:ptCount val="1"/>
                <c:pt idx="0">
                  <c:v>Divi paneļi virknē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'Skats preti saulei'!$L$9:$L$52</c:f>
              <c:numCache>
                <c:formatCode>General</c:formatCode>
                <c:ptCount val="44"/>
                <c:pt idx="0">
                  <c:v>1142</c:v>
                </c:pt>
                <c:pt idx="1">
                  <c:v>1146</c:v>
                </c:pt>
                <c:pt idx="2">
                  <c:v>1144</c:v>
                </c:pt>
                <c:pt idx="3">
                  <c:v>1142</c:v>
                </c:pt>
                <c:pt idx="4">
                  <c:v>1142</c:v>
                </c:pt>
                <c:pt idx="5">
                  <c:v>1138</c:v>
                </c:pt>
                <c:pt idx="6">
                  <c:v>1142</c:v>
                </c:pt>
                <c:pt idx="7">
                  <c:v>1136</c:v>
                </c:pt>
                <c:pt idx="8">
                  <c:v>1138</c:v>
                </c:pt>
                <c:pt idx="9">
                  <c:v>1142</c:v>
                </c:pt>
                <c:pt idx="10">
                  <c:v>1134</c:v>
                </c:pt>
                <c:pt idx="11">
                  <c:v>1130</c:v>
                </c:pt>
                <c:pt idx="12">
                  <c:v>1120</c:v>
                </c:pt>
                <c:pt idx="13">
                  <c:v>1113</c:v>
                </c:pt>
                <c:pt idx="14">
                  <c:v>1105</c:v>
                </c:pt>
                <c:pt idx="15">
                  <c:v>1083</c:v>
                </c:pt>
                <c:pt idx="16">
                  <c:v>1064</c:v>
                </c:pt>
                <c:pt idx="17">
                  <c:v>1036</c:v>
                </c:pt>
                <c:pt idx="18">
                  <c:v>999</c:v>
                </c:pt>
                <c:pt idx="19">
                  <c:v>958</c:v>
                </c:pt>
                <c:pt idx="20">
                  <c:v>902</c:v>
                </c:pt>
                <c:pt idx="21">
                  <c:v>845</c:v>
                </c:pt>
                <c:pt idx="22">
                  <c:v>769</c:v>
                </c:pt>
                <c:pt idx="23">
                  <c:v>681</c:v>
                </c:pt>
                <c:pt idx="24">
                  <c:v>588</c:v>
                </c:pt>
                <c:pt idx="25">
                  <c:v>577</c:v>
                </c:pt>
                <c:pt idx="26">
                  <c:v>470</c:v>
                </c:pt>
                <c:pt idx="27">
                  <c:v>388</c:v>
                </c:pt>
                <c:pt idx="28">
                  <c:v>333</c:v>
                </c:pt>
                <c:pt idx="29">
                  <c:v>298</c:v>
                </c:pt>
                <c:pt idx="30">
                  <c:v>270</c:v>
                </c:pt>
                <c:pt idx="31">
                  <c:v>254</c:v>
                </c:pt>
                <c:pt idx="32">
                  <c:v>238</c:v>
                </c:pt>
                <c:pt idx="33">
                  <c:v>233</c:v>
                </c:pt>
                <c:pt idx="34">
                  <c:v>223</c:v>
                </c:pt>
                <c:pt idx="35">
                  <c:v>211</c:v>
                </c:pt>
                <c:pt idx="36">
                  <c:v>205</c:v>
                </c:pt>
                <c:pt idx="37">
                  <c:v>201</c:v>
                </c:pt>
                <c:pt idx="38">
                  <c:v>197</c:v>
                </c:pt>
                <c:pt idx="39">
                  <c:v>191</c:v>
                </c:pt>
                <c:pt idx="40">
                  <c:v>191</c:v>
                </c:pt>
                <c:pt idx="41">
                  <c:v>185</c:v>
                </c:pt>
                <c:pt idx="42">
                  <c:v>179</c:v>
                </c:pt>
                <c:pt idx="43">
                  <c:v>179</c:v>
                </c:pt>
              </c:numCache>
            </c:numRef>
          </c:xVal>
          <c:yVal>
            <c:numRef>
              <c:f>'Skats preti saulei'!$N$9:$N$52</c:f>
              <c:numCache>
                <c:formatCode>General</c:formatCode>
                <c:ptCount val="44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16</c:v>
                </c:pt>
                <c:pt idx="10">
                  <c:v>18</c:v>
                </c:pt>
                <c:pt idx="11">
                  <c:v>32</c:v>
                </c:pt>
                <c:pt idx="12">
                  <c:v>47</c:v>
                </c:pt>
                <c:pt idx="13">
                  <c:v>65</c:v>
                </c:pt>
                <c:pt idx="14">
                  <c:v>102</c:v>
                </c:pt>
                <c:pt idx="15">
                  <c:v>141</c:v>
                </c:pt>
                <c:pt idx="16">
                  <c:v>196</c:v>
                </c:pt>
                <c:pt idx="17">
                  <c:v>257</c:v>
                </c:pt>
                <c:pt idx="18">
                  <c:v>330</c:v>
                </c:pt>
                <c:pt idx="19">
                  <c:v>408</c:v>
                </c:pt>
                <c:pt idx="20">
                  <c:v>503</c:v>
                </c:pt>
                <c:pt idx="21">
                  <c:v>597</c:v>
                </c:pt>
                <c:pt idx="22">
                  <c:v>664</c:v>
                </c:pt>
                <c:pt idx="23">
                  <c:v>718</c:v>
                </c:pt>
                <c:pt idx="24">
                  <c:v>721</c:v>
                </c:pt>
                <c:pt idx="25">
                  <c:v>722</c:v>
                </c:pt>
                <c:pt idx="26">
                  <c:v>681</c:v>
                </c:pt>
                <c:pt idx="27">
                  <c:v>619</c:v>
                </c:pt>
                <c:pt idx="28">
                  <c:v>563</c:v>
                </c:pt>
                <c:pt idx="29">
                  <c:v>526</c:v>
                </c:pt>
                <c:pt idx="30">
                  <c:v>486</c:v>
                </c:pt>
                <c:pt idx="31">
                  <c:v>465</c:v>
                </c:pt>
                <c:pt idx="32">
                  <c:v>439</c:v>
                </c:pt>
                <c:pt idx="33">
                  <c:v>432</c:v>
                </c:pt>
                <c:pt idx="34">
                  <c:v>415</c:v>
                </c:pt>
                <c:pt idx="35">
                  <c:v>394</c:v>
                </c:pt>
                <c:pt idx="36">
                  <c:v>383</c:v>
                </c:pt>
                <c:pt idx="37">
                  <c:v>375</c:v>
                </c:pt>
                <c:pt idx="38">
                  <c:v>368</c:v>
                </c:pt>
                <c:pt idx="39">
                  <c:v>356</c:v>
                </c:pt>
                <c:pt idx="40">
                  <c:v>357</c:v>
                </c:pt>
                <c:pt idx="41">
                  <c:v>345</c:v>
                </c:pt>
                <c:pt idx="42">
                  <c:v>334</c:v>
                </c:pt>
                <c:pt idx="43">
                  <c:v>334</c:v>
                </c:pt>
              </c:numCache>
            </c:numRef>
          </c:yVal>
          <c:smooth val="1"/>
        </c:ser>
        <c:axId val="35565952"/>
        <c:axId val="35568640"/>
      </c:scatterChart>
      <c:valAx>
        <c:axId val="35565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Spriegums, mV</a:t>
                </a:r>
              </a:p>
            </c:rich>
          </c:tx>
          <c:layout>
            <c:manualLayout>
              <c:xMode val="edge"/>
              <c:yMode val="edge"/>
              <c:x val="0.33980636220412719"/>
              <c:y val="0.900783289817232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35568640"/>
        <c:crosses val="autoZero"/>
        <c:crossBetween val="midCat"/>
      </c:valAx>
      <c:valAx>
        <c:axId val="35568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Jauda, mW</a:t>
                </a:r>
              </a:p>
            </c:rich>
          </c:tx>
          <c:layout>
            <c:manualLayout>
              <c:xMode val="edge"/>
              <c:yMode val="edge"/>
              <c:x val="2.589000854888588E-2"/>
              <c:y val="0.402088772845953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355659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60962879504957"/>
          <c:y val="0.44647519582245432"/>
          <c:w val="0.21844694713122462"/>
          <c:h val="0.11227154046997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lv-LV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10</xdr:row>
      <xdr:rowOff>152400</xdr:rowOff>
    </xdr:from>
    <xdr:to>
      <xdr:col>11</xdr:col>
      <xdr:colOff>285750</xdr:colOff>
      <xdr:row>29</xdr:row>
      <xdr:rowOff>180975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104775</xdr:rowOff>
    </xdr:from>
    <xdr:to>
      <xdr:col>11</xdr:col>
      <xdr:colOff>95250</xdr:colOff>
      <xdr:row>35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opLeftCell="A8" workbookViewId="0">
      <selection activeCell="C37" sqref="C37"/>
    </sheetView>
  </sheetViews>
  <sheetFormatPr defaultRowHeight="15"/>
  <cols>
    <col min="1" max="4" width="14.7109375" customWidth="1"/>
    <col min="6" max="6" width="14" customWidth="1"/>
    <col min="7" max="7" width="13.28515625" customWidth="1"/>
    <col min="8" max="8" width="13.42578125" customWidth="1"/>
    <col min="9" max="9" width="12.5703125" customWidth="1"/>
    <col min="12" max="12" width="12" customWidth="1"/>
    <col min="13" max="13" width="12.28515625" customWidth="1"/>
  </cols>
  <sheetData>
    <row r="1" spans="1:13">
      <c r="A1" s="6" t="s">
        <v>9</v>
      </c>
    </row>
    <row r="2" spans="1:13">
      <c r="A2" s="1" t="s">
        <v>0</v>
      </c>
    </row>
    <row r="3" spans="1:13">
      <c r="A3" t="s">
        <v>1</v>
      </c>
    </row>
    <row r="4" spans="1:13">
      <c r="A4" t="s">
        <v>2</v>
      </c>
    </row>
    <row r="6" spans="1:13">
      <c r="A6" t="s">
        <v>3</v>
      </c>
      <c r="B6" s="2">
        <v>41730</v>
      </c>
    </row>
    <row r="7" spans="1:13">
      <c r="B7" s="6" t="s">
        <v>10</v>
      </c>
      <c r="G7" s="6" t="s">
        <v>11</v>
      </c>
      <c r="L7" s="3" t="s">
        <v>14</v>
      </c>
    </row>
    <row r="8" spans="1:13">
      <c r="A8" s="3" t="s">
        <v>4</v>
      </c>
      <c r="B8" s="3" t="s">
        <v>5</v>
      </c>
      <c r="C8" s="3" t="s">
        <v>6</v>
      </c>
      <c r="D8" s="3" t="s">
        <v>7</v>
      </c>
      <c r="F8" s="3" t="s">
        <v>4</v>
      </c>
      <c r="G8" s="3" t="s">
        <v>5</v>
      </c>
      <c r="H8" s="3" t="s">
        <v>6</v>
      </c>
      <c r="I8" s="3" t="s">
        <v>7</v>
      </c>
      <c r="K8" s="3" t="s">
        <v>13</v>
      </c>
      <c r="L8" s="3" t="s">
        <v>10</v>
      </c>
      <c r="M8" s="3" t="s">
        <v>12</v>
      </c>
    </row>
    <row r="9" spans="1:13">
      <c r="A9" s="4">
        <v>0.6123772063078704</v>
      </c>
      <c r="B9" s="5">
        <v>558</v>
      </c>
      <c r="C9" s="5">
        <v>0</v>
      </c>
      <c r="D9" s="5">
        <v>0</v>
      </c>
      <c r="F9" s="4">
        <v>0.61715549045138884</v>
      </c>
      <c r="G9" s="5">
        <v>1102</v>
      </c>
      <c r="H9" s="5">
        <v>2</v>
      </c>
      <c r="I9" s="5">
        <v>2</v>
      </c>
      <c r="K9" s="5">
        <v>1102</v>
      </c>
      <c r="M9" s="5">
        <v>0</v>
      </c>
    </row>
    <row r="10" spans="1:13">
      <c r="A10" s="4">
        <v>0.61238534432870373</v>
      </c>
      <c r="B10" s="5">
        <v>560</v>
      </c>
      <c r="C10" s="5">
        <v>1</v>
      </c>
      <c r="D10" s="5">
        <v>1</v>
      </c>
      <c r="F10" s="4">
        <v>0.61716362847222217</v>
      </c>
      <c r="G10" s="5">
        <v>1098</v>
      </c>
      <c r="H10" s="5">
        <v>4</v>
      </c>
      <c r="I10" s="5">
        <v>4</v>
      </c>
      <c r="K10" s="5">
        <v>1098</v>
      </c>
      <c r="M10" s="5">
        <v>1</v>
      </c>
    </row>
    <row r="11" spans="1:13">
      <c r="A11" s="4">
        <v>0.61239185474537039</v>
      </c>
      <c r="B11" s="5">
        <v>558</v>
      </c>
      <c r="C11" s="5">
        <v>6</v>
      </c>
      <c r="D11" s="5">
        <v>3</v>
      </c>
      <c r="F11" s="4">
        <v>0.61716995804398145</v>
      </c>
      <c r="G11" s="5">
        <v>1102</v>
      </c>
      <c r="H11" s="5">
        <v>-2</v>
      </c>
      <c r="I11" s="5">
        <v>-2</v>
      </c>
      <c r="K11" s="5">
        <v>1102</v>
      </c>
      <c r="M11" s="5">
        <v>2</v>
      </c>
    </row>
    <row r="12" spans="1:13">
      <c r="A12" s="4">
        <v>0.61239999276620372</v>
      </c>
      <c r="B12" s="5">
        <v>558</v>
      </c>
      <c r="C12" s="5">
        <v>2</v>
      </c>
      <c r="D12" s="5">
        <v>1</v>
      </c>
      <c r="F12" s="4">
        <v>0.61717628761574073</v>
      </c>
      <c r="G12" s="5">
        <v>1102</v>
      </c>
      <c r="H12" s="5">
        <v>2</v>
      </c>
      <c r="I12" s="5">
        <v>2</v>
      </c>
      <c r="K12" s="5">
        <v>1102</v>
      </c>
      <c r="M12" s="5">
        <v>3</v>
      </c>
    </row>
    <row r="13" spans="1:13">
      <c r="A13" s="4">
        <v>0.61240831163194442</v>
      </c>
      <c r="B13" s="5">
        <v>560</v>
      </c>
      <c r="C13" s="5">
        <v>4</v>
      </c>
      <c r="D13" s="5">
        <v>2</v>
      </c>
      <c r="F13" s="4">
        <v>0.6171826171875</v>
      </c>
      <c r="G13" s="5">
        <v>1102</v>
      </c>
      <c r="H13" s="5">
        <v>4</v>
      </c>
      <c r="I13" s="5">
        <v>4</v>
      </c>
      <c r="K13" s="5">
        <v>1102</v>
      </c>
      <c r="M13" s="5">
        <v>4</v>
      </c>
    </row>
    <row r="14" spans="1:13">
      <c r="A14" s="4">
        <v>0.61241644965277775</v>
      </c>
      <c r="B14" s="5">
        <v>560</v>
      </c>
      <c r="C14" s="5">
        <v>4</v>
      </c>
      <c r="D14" s="5">
        <v>2</v>
      </c>
      <c r="F14" s="4">
        <v>0.61719075520833333</v>
      </c>
      <c r="G14" s="5">
        <v>1108</v>
      </c>
      <c r="H14" s="5">
        <v>6</v>
      </c>
      <c r="I14" s="5">
        <v>7</v>
      </c>
      <c r="K14" s="5">
        <v>1108</v>
      </c>
      <c r="M14" s="5">
        <v>6</v>
      </c>
    </row>
    <row r="15" spans="1:13">
      <c r="A15" s="4">
        <v>0.61242458767361108</v>
      </c>
      <c r="B15" s="5">
        <v>560</v>
      </c>
      <c r="C15" s="5">
        <v>4</v>
      </c>
      <c r="D15" s="5">
        <v>2</v>
      </c>
      <c r="F15" s="4">
        <v>0.61719889322916666</v>
      </c>
      <c r="G15" s="5">
        <v>1102</v>
      </c>
      <c r="H15" s="5">
        <v>6</v>
      </c>
      <c r="I15" s="5">
        <v>7</v>
      </c>
      <c r="K15" s="5">
        <v>1102</v>
      </c>
      <c r="M15" s="5">
        <v>7</v>
      </c>
    </row>
    <row r="16" spans="1:13">
      <c r="A16" s="4">
        <v>0.61243109809027774</v>
      </c>
      <c r="B16" s="5">
        <v>558</v>
      </c>
      <c r="C16" s="5">
        <v>8</v>
      </c>
      <c r="D16" s="5">
        <v>4</v>
      </c>
      <c r="F16" s="4">
        <v>0.61720703124999998</v>
      </c>
      <c r="G16" s="5">
        <v>1102</v>
      </c>
      <c r="H16" s="5">
        <v>8</v>
      </c>
      <c r="I16" s="5">
        <v>9</v>
      </c>
      <c r="K16" s="5">
        <v>1102</v>
      </c>
      <c r="M16" s="5">
        <v>9</v>
      </c>
    </row>
    <row r="17" spans="1:13">
      <c r="A17" s="4">
        <v>0.61243923611111106</v>
      </c>
      <c r="B17" s="5">
        <v>558</v>
      </c>
      <c r="C17" s="5">
        <v>8</v>
      </c>
      <c r="D17" s="5">
        <v>4</v>
      </c>
      <c r="F17" s="4">
        <v>0.61721516927083331</v>
      </c>
      <c r="G17" s="5">
        <v>1100</v>
      </c>
      <c r="H17" s="5">
        <v>10</v>
      </c>
      <c r="I17" s="5">
        <v>11</v>
      </c>
      <c r="K17" s="5">
        <v>1100</v>
      </c>
      <c r="M17" s="5">
        <v>11</v>
      </c>
    </row>
    <row r="18" spans="1:13">
      <c r="A18" s="4">
        <v>0.6124473741319445</v>
      </c>
      <c r="B18" s="5">
        <v>556</v>
      </c>
      <c r="C18" s="5">
        <v>12</v>
      </c>
      <c r="D18" s="5">
        <v>7</v>
      </c>
      <c r="F18" s="4">
        <v>0.61722149884259259</v>
      </c>
      <c r="G18" s="5">
        <v>1098</v>
      </c>
      <c r="H18" s="5">
        <v>10</v>
      </c>
      <c r="I18" s="5">
        <v>11</v>
      </c>
      <c r="K18" s="5">
        <v>1098</v>
      </c>
      <c r="M18" s="5">
        <v>11</v>
      </c>
    </row>
    <row r="19" spans="1:13">
      <c r="A19" s="4">
        <v>0.61245551215277783</v>
      </c>
      <c r="B19" s="5">
        <v>554</v>
      </c>
      <c r="C19" s="5">
        <v>18</v>
      </c>
      <c r="D19" s="5">
        <v>10</v>
      </c>
      <c r="F19" s="4">
        <v>0.61722963686342591</v>
      </c>
      <c r="G19" s="5">
        <v>1090</v>
      </c>
      <c r="H19" s="5">
        <v>20</v>
      </c>
      <c r="I19" s="5">
        <v>22</v>
      </c>
      <c r="K19" s="5">
        <v>1090</v>
      </c>
      <c r="M19" s="5">
        <v>22</v>
      </c>
    </row>
    <row r="20" spans="1:13">
      <c r="A20" s="4">
        <v>0.61246184172453699</v>
      </c>
      <c r="B20" s="5">
        <v>552</v>
      </c>
      <c r="C20" s="5">
        <v>28</v>
      </c>
      <c r="D20" s="5">
        <v>15</v>
      </c>
      <c r="F20" s="4">
        <v>0.61723777488425924</v>
      </c>
      <c r="G20" s="5">
        <v>1080</v>
      </c>
      <c r="H20" s="5">
        <v>34</v>
      </c>
      <c r="I20" s="5">
        <v>37</v>
      </c>
      <c r="K20" s="5">
        <v>1080</v>
      </c>
      <c r="M20" s="5">
        <v>37</v>
      </c>
    </row>
    <row r="21" spans="1:13">
      <c r="A21" s="4">
        <v>0.61246817129629627</v>
      </c>
      <c r="B21" s="5">
        <v>544</v>
      </c>
      <c r="C21" s="5">
        <v>38</v>
      </c>
      <c r="D21" s="5">
        <v>21</v>
      </c>
      <c r="F21" s="4">
        <v>0.61724410445601852</v>
      </c>
      <c r="G21" s="5">
        <v>1076</v>
      </c>
      <c r="H21" s="5">
        <v>44</v>
      </c>
      <c r="I21" s="5">
        <v>47</v>
      </c>
      <c r="K21" s="5">
        <v>1076</v>
      </c>
      <c r="M21" s="5">
        <v>47</v>
      </c>
    </row>
    <row r="22" spans="1:13">
      <c r="A22" s="4">
        <v>0.61247468171296293</v>
      </c>
      <c r="B22" s="5">
        <v>543</v>
      </c>
      <c r="C22" s="5">
        <v>54</v>
      </c>
      <c r="D22" s="5">
        <v>29</v>
      </c>
      <c r="F22" s="4">
        <v>0.61725043402777779</v>
      </c>
      <c r="G22" s="5">
        <v>1059</v>
      </c>
      <c r="H22" s="5">
        <v>64</v>
      </c>
      <c r="I22" s="5">
        <v>68</v>
      </c>
      <c r="K22" s="5">
        <v>1059</v>
      </c>
      <c r="M22" s="5">
        <v>68</v>
      </c>
    </row>
    <row r="23" spans="1:13">
      <c r="A23" s="4">
        <v>0.61248083043981483</v>
      </c>
      <c r="B23" s="5">
        <v>533</v>
      </c>
      <c r="C23" s="5">
        <v>78</v>
      </c>
      <c r="D23" s="5">
        <v>42</v>
      </c>
      <c r="F23" s="4">
        <v>0.61725676359953707</v>
      </c>
      <c r="G23" s="5">
        <v>1035</v>
      </c>
      <c r="H23" s="5">
        <v>92</v>
      </c>
      <c r="I23" s="5">
        <v>95</v>
      </c>
      <c r="K23" s="5">
        <v>1035</v>
      </c>
      <c r="M23" s="5">
        <v>95</v>
      </c>
    </row>
    <row r="24" spans="1:13">
      <c r="A24" s="4">
        <v>0.61248716001157411</v>
      </c>
      <c r="B24" s="5">
        <v>523</v>
      </c>
      <c r="C24" s="5">
        <v>120</v>
      </c>
      <c r="D24" s="5">
        <v>63</v>
      </c>
      <c r="F24" s="4">
        <v>0.61726309317129635</v>
      </c>
      <c r="G24" s="5">
        <v>1001</v>
      </c>
      <c r="H24" s="5">
        <v>130</v>
      </c>
      <c r="I24" s="5">
        <v>130</v>
      </c>
      <c r="K24" s="5">
        <v>1001</v>
      </c>
      <c r="M24" s="5">
        <v>130</v>
      </c>
    </row>
    <row r="25" spans="1:13">
      <c r="A25" s="4">
        <v>0.61249348958333338</v>
      </c>
      <c r="B25" s="5">
        <v>510</v>
      </c>
      <c r="C25" s="5">
        <v>166</v>
      </c>
      <c r="D25" s="5">
        <v>85</v>
      </c>
      <c r="F25" s="4">
        <v>0.61726942274305552</v>
      </c>
      <c r="G25" s="5">
        <v>958</v>
      </c>
      <c r="H25" s="5">
        <v>186</v>
      </c>
      <c r="I25" s="5">
        <v>178</v>
      </c>
      <c r="K25" s="5">
        <v>958</v>
      </c>
      <c r="M25" s="5">
        <v>178</v>
      </c>
    </row>
    <row r="26" spans="1:13">
      <c r="A26" s="4">
        <v>0.61249981915509255</v>
      </c>
      <c r="B26" s="5">
        <v>488</v>
      </c>
      <c r="C26" s="5">
        <v>228</v>
      </c>
      <c r="D26" s="5">
        <v>111</v>
      </c>
      <c r="F26" s="4">
        <v>0.6172757523148148</v>
      </c>
      <c r="G26" s="5">
        <v>898</v>
      </c>
      <c r="H26" s="5">
        <v>250</v>
      </c>
      <c r="I26" s="5">
        <v>224</v>
      </c>
      <c r="K26" s="5">
        <v>898</v>
      </c>
      <c r="M26" s="5">
        <v>224</v>
      </c>
    </row>
    <row r="27" spans="1:13">
      <c r="A27" s="4">
        <v>0.61250614872685183</v>
      </c>
      <c r="B27" s="5">
        <v>459</v>
      </c>
      <c r="C27" s="5">
        <v>302</v>
      </c>
      <c r="D27" s="5">
        <v>139</v>
      </c>
      <c r="F27" s="4">
        <v>0.61728208188657407</v>
      </c>
      <c r="G27" s="5">
        <v>829</v>
      </c>
      <c r="H27" s="5">
        <v>332</v>
      </c>
      <c r="I27" s="5">
        <v>275</v>
      </c>
      <c r="K27" s="5">
        <v>829</v>
      </c>
      <c r="M27" s="5">
        <v>275</v>
      </c>
    </row>
    <row r="28" spans="1:13">
      <c r="A28" s="4">
        <v>0.61251247829861111</v>
      </c>
      <c r="B28" s="5">
        <v>428</v>
      </c>
      <c r="C28" s="5">
        <v>402</v>
      </c>
      <c r="D28" s="5">
        <v>172</v>
      </c>
      <c r="F28" s="4">
        <v>0.61728841145833335</v>
      </c>
      <c r="G28" s="5">
        <v>734</v>
      </c>
      <c r="H28" s="5">
        <v>430</v>
      </c>
      <c r="I28" s="5">
        <v>316</v>
      </c>
      <c r="K28" s="5">
        <v>734</v>
      </c>
      <c r="M28" s="5">
        <v>316</v>
      </c>
    </row>
    <row r="29" spans="1:13">
      <c r="A29" s="4">
        <v>0.61251880787037039</v>
      </c>
      <c r="B29" s="5">
        <v>383</v>
      </c>
      <c r="C29" s="5">
        <v>522</v>
      </c>
      <c r="D29" s="5">
        <v>200</v>
      </c>
      <c r="F29" s="4">
        <v>0.61729474103009263</v>
      </c>
      <c r="G29" s="5">
        <v>622</v>
      </c>
      <c r="H29" s="5">
        <v>556</v>
      </c>
      <c r="I29" s="5">
        <v>346</v>
      </c>
      <c r="K29" s="5">
        <v>622</v>
      </c>
      <c r="M29" s="5">
        <v>346</v>
      </c>
    </row>
    <row r="30" spans="1:13">
      <c r="A30" s="4">
        <v>0.61252513744212966</v>
      </c>
      <c r="B30" s="5">
        <v>334</v>
      </c>
      <c r="C30" s="5">
        <v>650</v>
      </c>
      <c r="D30" s="5">
        <v>217</v>
      </c>
      <c r="F30" s="4">
        <v>0.6173010706018518</v>
      </c>
      <c r="G30" s="5">
        <v>493</v>
      </c>
      <c r="H30" s="5">
        <v>696</v>
      </c>
      <c r="I30" s="5">
        <v>343</v>
      </c>
      <c r="K30" s="5">
        <v>558</v>
      </c>
      <c r="L30" s="5">
        <v>0</v>
      </c>
      <c r="M30" s="5">
        <v>346</v>
      </c>
    </row>
    <row r="31" spans="1:13">
      <c r="A31" s="4">
        <v>0.61253146701388894</v>
      </c>
      <c r="B31" s="5">
        <v>290</v>
      </c>
      <c r="C31" s="5">
        <v>772</v>
      </c>
      <c r="D31" s="5">
        <v>224</v>
      </c>
      <c r="F31" s="4">
        <v>0.61730740017361108</v>
      </c>
      <c r="G31" s="5">
        <v>362</v>
      </c>
      <c r="H31" s="5">
        <v>824</v>
      </c>
      <c r="I31" s="5">
        <v>298</v>
      </c>
      <c r="K31" s="5">
        <v>543</v>
      </c>
      <c r="L31" s="5">
        <v>29</v>
      </c>
      <c r="M31" s="5">
        <v>345</v>
      </c>
    </row>
    <row r="32" spans="1:13">
      <c r="A32" s="4">
        <v>0.61253779658564811</v>
      </c>
      <c r="B32" s="5">
        <v>245</v>
      </c>
      <c r="C32" s="5">
        <v>878</v>
      </c>
      <c r="D32" s="5">
        <v>215</v>
      </c>
      <c r="F32" s="4">
        <v>0.61731372974537035</v>
      </c>
      <c r="G32" s="5">
        <v>277</v>
      </c>
      <c r="H32" s="5">
        <v>920</v>
      </c>
      <c r="I32" s="5">
        <v>255</v>
      </c>
      <c r="K32" s="5">
        <v>523</v>
      </c>
      <c r="L32" s="5">
        <v>63</v>
      </c>
      <c r="M32" s="5">
        <v>344</v>
      </c>
    </row>
    <row r="33" spans="1:13">
      <c r="A33" s="4">
        <v>0.61254412615740739</v>
      </c>
      <c r="B33" s="5">
        <v>212</v>
      </c>
      <c r="C33" s="5">
        <v>954</v>
      </c>
      <c r="D33" s="5">
        <v>202</v>
      </c>
      <c r="F33" s="4">
        <v>0.61732005931712963</v>
      </c>
      <c r="G33" s="5">
        <v>224</v>
      </c>
      <c r="H33" s="5">
        <v>986</v>
      </c>
      <c r="I33" s="5">
        <v>221</v>
      </c>
      <c r="K33" s="5">
        <v>510</v>
      </c>
      <c r="L33" s="5">
        <v>85</v>
      </c>
      <c r="M33" s="5">
        <v>343</v>
      </c>
    </row>
    <row r="34" spans="1:13">
      <c r="A34" s="4">
        <v>0.61255045572916667</v>
      </c>
      <c r="B34" s="5">
        <v>188</v>
      </c>
      <c r="C34" s="5">
        <v>1002</v>
      </c>
      <c r="D34" s="5">
        <v>188</v>
      </c>
      <c r="F34" s="4">
        <v>0.61732638888888891</v>
      </c>
      <c r="G34" s="5">
        <v>194</v>
      </c>
      <c r="H34" s="5">
        <v>1024</v>
      </c>
      <c r="I34" s="5">
        <v>199</v>
      </c>
      <c r="K34" s="5">
        <v>493</v>
      </c>
      <c r="L34" s="5">
        <v>101</v>
      </c>
      <c r="M34" s="5">
        <v>342</v>
      </c>
    </row>
    <row r="35" spans="1:13">
      <c r="A35" s="4">
        <v>0.61255678530092594</v>
      </c>
      <c r="B35" s="5">
        <v>176</v>
      </c>
      <c r="C35" s="5">
        <v>1036</v>
      </c>
      <c r="D35" s="5">
        <v>182</v>
      </c>
      <c r="F35" s="4">
        <v>0.61733271846064819</v>
      </c>
      <c r="G35" s="5">
        <v>176</v>
      </c>
      <c r="H35" s="5">
        <v>1048</v>
      </c>
      <c r="I35" s="5">
        <v>184</v>
      </c>
      <c r="K35" s="5">
        <v>362</v>
      </c>
      <c r="L35" s="5">
        <v>208</v>
      </c>
      <c r="M35" s="5">
        <v>298</v>
      </c>
    </row>
    <row r="36" spans="1:13">
      <c r="A36" s="4">
        <v>0.61256311487268522</v>
      </c>
      <c r="B36" s="5">
        <v>163</v>
      </c>
      <c r="C36" s="5">
        <v>1060</v>
      </c>
      <c r="D36" s="5">
        <v>173</v>
      </c>
      <c r="F36" s="4">
        <v>0.61733904803240736</v>
      </c>
      <c r="G36" s="5">
        <v>161</v>
      </c>
      <c r="H36" s="5">
        <v>1064</v>
      </c>
      <c r="I36" s="5">
        <v>171</v>
      </c>
      <c r="K36" s="5">
        <v>277</v>
      </c>
      <c r="L36" s="5">
        <v>219</v>
      </c>
      <c r="M36" s="5">
        <v>255</v>
      </c>
    </row>
    <row r="37" spans="1:13">
      <c r="A37" s="4">
        <v>0.6125694444444445</v>
      </c>
      <c r="B37" s="5">
        <v>147</v>
      </c>
      <c r="C37" s="5">
        <v>1076</v>
      </c>
      <c r="D37" s="5">
        <v>158</v>
      </c>
      <c r="F37" s="4">
        <v>0.61734537760416663</v>
      </c>
      <c r="G37" s="5">
        <v>151</v>
      </c>
      <c r="H37" s="5">
        <v>1072</v>
      </c>
      <c r="I37" s="5">
        <v>162</v>
      </c>
      <c r="K37" s="5">
        <v>224</v>
      </c>
      <c r="L37" s="5">
        <v>209</v>
      </c>
      <c r="M37" s="5">
        <v>221</v>
      </c>
    </row>
    <row r="38" spans="1:13">
      <c r="A38" s="4">
        <v>0.61257577401620367</v>
      </c>
      <c r="B38" s="5">
        <v>145</v>
      </c>
      <c r="C38" s="5">
        <v>1090</v>
      </c>
      <c r="D38" s="5">
        <v>158</v>
      </c>
      <c r="F38" s="4">
        <v>0.61735188802083329</v>
      </c>
      <c r="G38" s="5">
        <v>143</v>
      </c>
      <c r="H38" s="5">
        <v>1072</v>
      </c>
      <c r="I38" s="5">
        <v>153</v>
      </c>
      <c r="K38" s="5">
        <v>194</v>
      </c>
      <c r="L38" s="5">
        <v>196</v>
      </c>
      <c r="M38" s="5">
        <v>199</v>
      </c>
    </row>
    <row r="39" spans="1:13">
      <c r="A39" s="4">
        <v>0.61258391203703699</v>
      </c>
      <c r="B39" s="5">
        <v>133</v>
      </c>
      <c r="C39" s="5">
        <v>1104</v>
      </c>
      <c r="D39" s="5">
        <v>147</v>
      </c>
      <c r="F39" s="4">
        <v>0.61735803674768519</v>
      </c>
      <c r="G39" s="5">
        <v>137</v>
      </c>
      <c r="H39" s="5">
        <v>1078</v>
      </c>
      <c r="I39" s="5">
        <v>148</v>
      </c>
      <c r="K39" s="5">
        <v>176</v>
      </c>
      <c r="L39" s="5">
        <v>182</v>
      </c>
      <c r="M39" s="5">
        <v>184</v>
      </c>
    </row>
    <row r="40" spans="1:13">
      <c r="A40" s="4">
        <v>0.61259205005787032</v>
      </c>
      <c r="B40" s="5">
        <v>133</v>
      </c>
      <c r="C40" s="5">
        <v>1106</v>
      </c>
      <c r="D40" s="5">
        <v>147</v>
      </c>
      <c r="F40" s="4">
        <v>0.61736436631944447</v>
      </c>
      <c r="G40" s="5">
        <v>129</v>
      </c>
      <c r="H40" s="5">
        <v>1080</v>
      </c>
      <c r="I40" s="5">
        <v>139</v>
      </c>
      <c r="K40" s="5">
        <v>161</v>
      </c>
      <c r="L40" s="5">
        <v>169</v>
      </c>
      <c r="M40" s="5">
        <v>171</v>
      </c>
    </row>
    <row r="41" spans="1:13">
      <c r="A41" s="4">
        <v>0.61260018807870376</v>
      </c>
      <c r="B41" s="5">
        <v>127</v>
      </c>
      <c r="C41" s="5">
        <v>1106</v>
      </c>
      <c r="D41" s="5">
        <v>140</v>
      </c>
      <c r="F41" s="4">
        <v>0.61737069589120375</v>
      </c>
      <c r="G41" s="5">
        <v>125</v>
      </c>
      <c r="H41" s="5">
        <v>1080</v>
      </c>
      <c r="I41" s="5">
        <v>135</v>
      </c>
      <c r="K41" s="5">
        <v>151</v>
      </c>
      <c r="L41" s="5">
        <v>165</v>
      </c>
      <c r="M41" s="5">
        <v>162</v>
      </c>
    </row>
    <row r="42" spans="1:13">
      <c r="A42" s="4">
        <v>0.61260832609953708</v>
      </c>
      <c r="B42" s="5">
        <v>123</v>
      </c>
      <c r="C42" s="5">
        <v>1110</v>
      </c>
      <c r="D42" s="5">
        <v>137</v>
      </c>
      <c r="F42" s="4">
        <v>0.61737883391203707</v>
      </c>
      <c r="G42" s="5">
        <v>123</v>
      </c>
      <c r="H42" s="5">
        <v>1082</v>
      </c>
      <c r="I42" s="5">
        <v>133</v>
      </c>
      <c r="K42" s="5">
        <v>143</v>
      </c>
      <c r="L42" s="5">
        <v>158</v>
      </c>
      <c r="M42" s="5">
        <v>153</v>
      </c>
    </row>
    <row r="43" spans="1:13">
      <c r="A43" s="4">
        <v>0.61261465567129625</v>
      </c>
      <c r="B43" s="5">
        <v>125</v>
      </c>
      <c r="C43" s="5">
        <v>1108</v>
      </c>
      <c r="D43" s="5">
        <v>138</v>
      </c>
      <c r="F43" s="4">
        <v>0.6173869719328704</v>
      </c>
      <c r="G43" s="5">
        <v>123</v>
      </c>
      <c r="H43" s="5">
        <v>1078</v>
      </c>
      <c r="I43" s="5">
        <v>133</v>
      </c>
      <c r="K43" s="5">
        <v>137</v>
      </c>
      <c r="L43" s="5">
        <v>152</v>
      </c>
      <c r="M43" s="5">
        <v>148</v>
      </c>
    </row>
    <row r="44" spans="1:13">
      <c r="A44" s="4">
        <v>0.61262098524305553</v>
      </c>
      <c r="B44" s="5">
        <v>117</v>
      </c>
      <c r="C44" s="5">
        <v>1106</v>
      </c>
      <c r="D44" s="5">
        <v>129</v>
      </c>
      <c r="F44" s="4">
        <v>0.61739510995370372</v>
      </c>
      <c r="G44" s="5">
        <v>113</v>
      </c>
      <c r="H44" s="5">
        <v>1080</v>
      </c>
      <c r="I44" s="5">
        <v>122</v>
      </c>
      <c r="K44" s="5">
        <v>129</v>
      </c>
      <c r="L44" s="5">
        <v>144</v>
      </c>
      <c r="M44" s="5">
        <v>139</v>
      </c>
    </row>
    <row r="45" spans="1:13">
      <c r="A45" s="4">
        <v>0.61262731481481481</v>
      </c>
      <c r="B45" s="5">
        <v>115</v>
      </c>
      <c r="C45" s="5">
        <v>1110</v>
      </c>
      <c r="D45" s="5">
        <v>128</v>
      </c>
      <c r="F45" s="4">
        <v>0.61740324797453705</v>
      </c>
      <c r="G45" s="5">
        <v>113</v>
      </c>
      <c r="H45" s="5">
        <v>1082</v>
      </c>
      <c r="I45" s="5">
        <v>122</v>
      </c>
      <c r="K45" s="5">
        <v>125</v>
      </c>
      <c r="L45" s="5">
        <v>139</v>
      </c>
      <c r="M45" s="5">
        <v>135</v>
      </c>
    </row>
    <row r="46" spans="1:13">
      <c r="A46" s="4">
        <v>0.61263364438657408</v>
      </c>
      <c r="B46" s="5">
        <v>113</v>
      </c>
      <c r="C46" s="5">
        <v>1106</v>
      </c>
      <c r="D46" s="5">
        <v>125</v>
      </c>
      <c r="F46" s="4">
        <v>0.61741138599537038</v>
      </c>
      <c r="G46" s="5">
        <v>111</v>
      </c>
      <c r="H46" s="5">
        <v>1086</v>
      </c>
      <c r="I46" s="5">
        <v>121</v>
      </c>
      <c r="K46" s="5">
        <v>124</v>
      </c>
      <c r="L46" s="5">
        <v>137</v>
      </c>
      <c r="M46" s="5">
        <v>134</v>
      </c>
    </row>
    <row r="47" spans="1:13">
      <c r="A47" s="4">
        <v>0.61263997395833336</v>
      </c>
      <c r="B47" s="5">
        <v>115</v>
      </c>
      <c r="C47" s="5">
        <v>1104</v>
      </c>
      <c r="D47" s="5">
        <v>127</v>
      </c>
      <c r="F47" s="4">
        <v>0.6174195240162037</v>
      </c>
      <c r="G47" s="5">
        <v>111</v>
      </c>
      <c r="H47" s="5">
        <v>1084</v>
      </c>
      <c r="I47" s="5">
        <v>120</v>
      </c>
      <c r="K47" s="5">
        <v>123</v>
      </c>
      <c r="L47" s="5">
        <v>136</v>
      </c>
      <c r="M47" s="5">
        <v>133</v>
      </c>
    </row>
    <row r="48" spans="1:13">
      <c r="A48" s="4">
        <v>0.61264630353009264</v>
      </c>
      <c r="B48" s="5">
        <v>109</v>
      </c>
      <c r="C48" s="5">
        <v>1106</v>
      </c>
      <c r="D48" s="5">
        <v>121</v>
      </c>
      <c r="F48" s="4">
        <v>0.61742585358796298</v>
      </c>
      <c r="G48" s="5">
        <v>109</v>
      </c>
      <c r="H48" s="5">
        <v>1088</v>
      </c>
      <c r="I48" s="5">
        <v>119</v>
      </c>
      <c r="K48" s="5">
        <v>113</v>
      </c>
      <c r="L48" s="5">
        <v>125</v>
      </c>
      <c r="M48" s="5">
        <v>124</v>
      </c>
    </row>
    <row r="49" spans="1:13">
      <c r="A49" s="4">
        <v>0.61265263310185181</v>
      </c>
      <c r="B49" s="5">
        <v>105</v>
      </c>
      <c r="C49" s="5">
        <v>1102</v>
      </c>
      <c r="D49" s="5">
        <v>116</v>
      </c>
      <c r="F49" s="4">
        <v>0.61743218315972226</v>
      </c>
      <c r="G49" s="5">
        <v>109</v>
      </c>
      <c r="H49" s="5">
        <v>1086</v>
      </c>
      <c r="I49" s="5">
        <v>118</v>
      </c>
      <c r="K49" s="5">
        <v>113</v>
      </c>
      <c r="L49" s="5">
        <v>122</v>
      </c>
      <c r="M49" s="5">
        <v>122</v>
      </c>
    </row>
    <row r="50" spans="1:13">
      <c r="A50" s="4">
        <v>0.61265896267361108</v>
      </c>
      <c r="B50" s="5">
        <v>101</v>
      </c>
      <c r="C50" s="5">
        <v>1104</v>
      </c>
      <c r="D50" s="5">
        <v>112</v>
      </c>
      <c r="K50" s="5">
        <v>112</v>
      </c>
      <c r="L50" s="5">
        <v>120</v>
      </c>
      <c r="M50" s="5">
        <v>121</v>
      </c>
    </row>
    <row r="51" spans="1:13">
      <c r="A51" s="4">
        <v>0.61266529224537036</v>
      </c>
      <c r="B51" s="5">
        <v>101</v>
      </c>
      <c r="C51" s="5">
        <v>1108</v>
      </c>
      <c r="D51" s="5">
        <v>112</v>
      </c>
      <c r="K51" s="5">
        <v>111</v>
      </c>
      <c r="L51" s="5">
        <v>119</v>
      </c>
      <c r="M51" s="5">
        <v>120</v>
      </c>
    </row>
    <row r="52" spans="1:13">
      <c r="K52" s="5">
        <v>109</v>
      </c>
      <c r="L52" s="5">
        <v>118</v>
      </c>
      <c r="M52" s="5">
        <v>119</v>
      </c>
    </row>
    <row r="53" spans="1:13">
      <c r="K53" s="5">
        <v>105</v>
      </c>
      <c r="L53" s="5">
        <v>116</v>
      </c>
      <c r="M53" s="5">
        <v>115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topLeftCell="B2" workbookViewId="0">
      <selection activeCell="D4" sqref="D4"/>
    </sheetView>
  </sheetViews>
  <sheetFormatPr defaultRowHeight="15"/>
  <cols>
    <col min="1" max="4" width="14.7109375" customWidth="1"/>
    <col min="7" max="7" width="15" customWidth="1"/>
    <col min="8" max="8" width="14.5703125" customWidth="1"/>
    <col min="9" max="9" width="16.140625" customWidth="1"/>
    <col min="10" max="10" width="13.7109375" customWidth="1"/>
    <col min="12" max="12" width="14.28515625" customWidth="1"/>
    <col min="13" max="13" width="12.140625" customWidth="1"/>
    <col min="14" max="14" width="15.140625" customWidth="1"/>
  </cols>
  <sheetData>
    <row r="1" spans="1:14">
      <c r="A1" s="6" t="s">
        <v>8</v>
      </c>
    </row>
    <row r="2" spans="1:14">
      <c r="A2" s="1" t="s">
        <v>0</v>
      </c>
    </row>
    <row r="3" spans="1:14">
      <c r="A3" t="s">
        <v>1</v>
      </c>
    </row>
    <row r="4" spans="1:14">
      <c r="A4" t="s">
        <v>2</v>
      </c>
    </row>
    <row r="6" spans="1:14">
      <c r="A6" t="s">
        <v>3</v>
      </c>
      <c r="B6" s="2">
        <v>41730</v>
      </c>
    </row>
    <row r="7" spans="1:14">
      <c r="B7" s="6" t="s">
        <v>10</v>
      </c>
      <c r="H7" s="6" t="s">
        <v>12</v>
      </c>
      <c r="M7" s="3" t="s">
        <v>14</v>
      </c>
    </row>
    <row r="8" spans="1:14">
      <c r="A8" s="3" t="s">
        <v>4</v>
      </c>
      <c r="B8" s="3" t="s">
        <v>5</v>
      </c>
      <c r="C8" s="3" t="s">
        <v>6</v>
      </c>
      <c r="D8" s="3" t="s">
        <v>7</v>
      </c>
      <c r="G8" s="3" t="s">
        <v>4</v>
      </c>
      <c r="H8" s="3" t="s">
        <v>5</v>
      </c>
      <c r="I8" s="3" t="s">
        <v>6</v>
      </c>
      <c r="J8" s="3" t="s">
        <v>7</v>
      </c>
      <c r="L8" s="3" t="s">
        <v>13</v>
      </c>
      <c r="M8" s="3" t="s">
        <v>10</v>
      </c>
      <c r="N8" s="3" t="s">
        <v>12</v>
      </c>
    </row>
    <row r="9" spans="1:14">
      <c r="A9" s="4">
        <v>0.61119719328703703</v>
      </c>
      <c r="B9" s="5">
        <v>588</v>
      </c>
      <c r="C9" s="5">
        <v>0</v>
      </c>
      <c r="D9" s="5">
        <v>0</v>
      </c>
      <c r="G9" s="4">
        <v>0.61622920283564819</v>
      </c>
      <c r="H9" s="5">
        <v>1142</v>
      </c>
      <c r="I9" s="5">
        <v>4</v>
      </c>
      <c r="J9" s="5">
        <v>5</v>
      </c>
      <c r="L9">
        <v>1142</v>
      </c>
      <c r="N9" s="5">
        <v>5</v>
      </c>
    </row>
    <row r="10" spans="1:14">
      <c r="A10" s="4">
        <v>0.61120533130787036</v>
      </c>
      <c r="B10" s="5">
        <v>588</v>
      </c>
      <c r="C10" s="5">
        <v>4</v>
      </c>
      <c r="D10" s="5">
        <v>2</v>
      </c>
      <c r="G10" s="4">
        <v>0.61623734085648152</v>
      </c>
      <c r="H10" s="5">
        <v>1146</v>
      </c>
      <c r="I10" s="5">
        <v>2</v>
      </c>
      <c r="J10" s="5">
        <v>2</v>
      </c>
      <c r="L10">
        <v>1146</v>
      </c>
      <c r="N10" s="5">
        <v>2</v>
      </c>
    </row>
    <row r="11" spans="1:14">
      <c r="A11" s="4">
        <v>0.61121346932870368</v>
      </c>
      <c r="B11" s="5">
        <v>588</v>
      </c>
      <c r="C11" s="5">
        <v>0</v>
      </c>
      <c r="D11" s="5">
        <v>0</v>
      </c>
      <c r="G11" s="4">
        <v>0.61624547887731485</v>
      </c>
      <c r="H11" s="5">
        <v>1144</v>
      </c>
      <c r="I11" s="5">
        <v>2</v>
      </c>
      <c r="J11" s="5">
        <v>2</v>
      </c>
      <c r="L11">
        <v>1144</v>
      </c>
      <c r="N11" s="5">
        <v>2</v>
      </c>
    </row>
    <row r="12" spans="1:14">
      <c r="A12" s="4">
        <v>0.61122160734953701</v>
      </c>
      <c r="B12" s="5">
        <v>588</v>
      </c>
      <c r="C12" s="5">
        <v>2</v>
      </c>
      <c r="D12" s="5">
        <v>1</v>
      </c>
      <c r="G12" s="4">
        <v>0.61625361689814817</v>
      </c>
      <c r="H12" s="5">
        <v>1142</v>
      </c>
      <c r="I12" s="5">
        <v>4</v>
      </c>
      <c r="J12" s="5">
        <v>5</v>
      </c>
      <c r="L12">
        <v>1142</v>
      </c>
      <c r="N12" s="5">
        <v>5</v>
      </c>
    </row>
    <row r="13" spans="1:14">
      <c r="A13" s="4">
        <v>0.61122974537037034</v>
      </c>
      <c r="B13" s="5">
        <v>588</v>
      </c>
      <c r="C13" s="5">
        <v>4</v>
      </c>
      <c r="D13" s="5">
        <v>2</v>
      </c>
      <c r="G13" s="4">
        <v>0.6162617549189815</v>
      </c>
      <c r="H13" s="5">
        <v>1142</v>
      </c>
      <c r="I13" s="5">
        <v>4</v>
      </c>
      <c r="J13" s="5">
        <v>5</v>
      </c>
      <c r="L13">
        <v>1142</v>
      </c>
      <c r="N13" s="5">
        <v>5</v>
      </c>
    </row>
    <row r="14" spans="1:14">
      <c r="A14" s="4">
        <v>0.61123788339120366</v>
      </c>
      <c r="B14" s="5">
        <v>580</v>
      </c>
      <c r="C14" s="5">
        <v>4</v>
      </c>
      <c r="D14" s="5">
        <v>2</v>
      </c>
      <c r="G14" s="4">
        <v>0.61626989293981482</v>
      </c>
      <c r="H14" s="5">
        <v>1138</v>
      </c>
      <c r="I14" s="5">
        <v>6</v>
      </c>
      <c r="J14" s="5">
        <v>7</v>
      </c>
      <c r="L14">
        <v>1138</v>
      </c>
      <c r="N14" s="5">
        <v>7</v>
      </c>
    </row>
    <row r="15" spans="1:14">
      <c r="A15" s="4">
        <v>0.61124439380787032</v>
      </c>
      <c r="B15" s="5">
        <v>586</v>
      </c>
      <c r="C15" s="5">
        <v>6</v>
      </c>
      <c r="D15" s="5">
        <v>4</v>
      </c>
      <c r="G15" s="4">
        <v>0.61627803096064815</v>
      </c>
      <c r="H15" s="5">
        <v>1142</v>
      </c>
      <c r="I15" s="5">
        <v>2</v>
      </c>
      <c r="J15" s="5">
        <v>2</v>
      </c>
      <c r="L15">
        <v>1142</v>
      </c>
      <c r="N15" s="5">
        <v>2</v>
      </c>
    </row>
    <row r="16" spans="1:14">
      <c r="A16" s="4">
        <v>0.61125253182870365</v>
      </c>
      <c r="B16" s="5">
        <v>588</v>
      </c>
      <c r="C16" s="5">
        <v>10</v>
      </c>
      <c r="D16" s="5">
        <v>6</v>
      </c>
      <c r="G16" s="4">
        <v>0.61628436053240743</v>
      </c>
      <c r="H16" s="5">
        <v>1136</v>
      </c>
      <c r="I16" s="5">
        <v>6</v>
      </c>
      <c r="J16" s="5">
        <v>7</v>
      </c>
      <c r="L16">
        <v>1136</v>
      </c>
      <c r="N16" s="5">
        <v>7</v>
      </c>
    </row>
    <row r="17" spans="1:14">
      <c r="A17" s="4">
        <v>0.61125886140046293</v>
      </c>
      <c r="B17" s="5">
        <v>586</v>
      </c>
      <c r="C17" s="5">
        <v>10</v>
      </c>
      <c r="D17" s="5">
        <v>6</v>
      </c>
      <c r="G17" s="4">
        <v>0.61629069010416671</v>
      </c>
      <c r="H17" s="5">
        <v>1138</v>
      </c>
      <c r="I17" s="5">
        <v>6</v>
      </c>
      <c r="J17" s="5">
        <v>7</v>
      </c>
      <c r="L17">
        <v>1138</v>
      </c>
      <c r="N17" s="5">
        <v>7</v>
      </c>
    </row>
    <row r="18" spans="1:14">
      <c r="A18" s="4">
        <v>0.61126699942129625</v>
      </c>
      <c r="B18" s="5">
        <v>582</v>
      </c>
      <c r="C18" s="5">
        <v>12</v>
      </c>
      <c r="D18" s="5">
        <v>7</v>
      </c>
      <c r="G18" s="4">
        <v>0.61629882812500003</v>
      </c>
      <c r="H18" s="5">
        <v>1142</v>
      </c>
      <c r="I18" s="5">
        <v>14</v>
      </c>
      <c r="J18" s="5">
        <v>16</v>
      </c>
      <c r="L18">
        <v>1142</v>
      </c>
      <c r="N18" s="5">
        <v>16</v>
      </c>
    </row>
    <row r="19" spans="1:14">
      <c r="A19" s="4">
        <v>0.61127513744212958</v>
      </c>
      <c r="B19" s="5">
        <v>588</v>
      </c>
      <c r="C19" s="5">
        <v>12</v>
      </c>
      <c r="D19" s="5">
        <v>7</v>
      </c>
      <c r="G19" s="4">
        <v>0.61630696614583336</v>
      </c>
      <c r="H19" s="5">
        <v>1134</v>
      </c>
      <c r="I19" s="5">
        <v>16</v>
      </c>
      <c r="J19" s="5">
        <v>18</v>
      </c>
      <c r="L19">
        <v>1134</v>
      </c>
      <c r="N19" s="5">
        <v>18</v>
      </c>
    </row>
    <row r="20" spans="1:14">
      <c r="A20" s="4">
        <v>0.61128327546296302</v>
      </c>
      <c r="B20" s="5">
        <v>580</v>
      </c>
      <c r="C20" s="5">
        <v>30</v>
      </c>
      <c r="D20" s="5">
        <v>17</v>
      </c>
      <c r="G20" s="4">
        <v>0.61631329571759264</v>
      </c>
      <c r="H20" s="5">
        <v>1130</v>
      </c>
      <c r="I20" s="5">
        <v>28</v>
      </c>
      <c r="J20" s="5">
        <v>32</v>
      </c>
      <c r="L20">
        <v>1130</v>
      </c>
      <c r="N20" s="5">
        <v>32</v>
      </c>
    </row>
    <row r="21" spans="1:14">
      <c r="A21" s="4">
        <v>0.61129141348379634</v>
      </c>
      <c r="B21" s="5">
        <v>576</v>
      </c>
      <c r="C21" s="5">
        <v>42</v>
      </c>
      <c r="D21" s="5">
        <v>24</v>
      </c>
      <c r="G21" s="4">
        <v>0.6163196252893518</v>
      </c>
      <c r="H21" s="5">
        <v>1120</v>
      </c>
      <c r="I21" s="5">
        <v>42</v>
      </c>
      <c r="J21" s="5">
        <v>47</v>
      </c>
      <c r="L21">
        <v>1120</v>
      </c>
      <c r="N21" s="5">
        <v>47</v>
      </c>
    </row>
    <row r="22" spans="1:14">
      <c r="A22" s="4">
        <v>0.61129774305555551</v>
      </c>
      <c r="B22" s="5">
        <v>571</v>
      </c>
      <c r="C22" s="5">
        <v>58</v>
      </c>
      <c r="D22" s="5">
        <v>33</v>
      </c>
      <c r="G22" s="4">
        <v>0.61632595486111108</v>
      </c>
      <c r="H22" s="5">
        <v>1113</v>
      </c>
      <c r="I22" s="5">
        <v>58</v>
      </c>
      <c r="J22" s="5">
        <v>65</v>
      </c>
      <c r="L22">
        <v>1113</v>
      </c>
      <c r="N22" s="5">
        <v>65</v>
      </c>
    </row>
    <row r="23" spans="1:14">
      <c r="A23" s="4">
        <v>0.61130407262731479</v>
      </c>
      <c r="B23" s="5">
        <v>567</v>
      </c>
      <c r="C23" s="5">
        <v>82</v>
      </c>
      <c r="D23" s="5">
        <v>46</v>
      </c>
      <c r="G23" s="4">
        <v>0.61633228443287036</v>
      </c>
      <c r="H23" s="5">
        <v>1105</v>
      </c>
      <c r="I23" s="5">
        <v>92</v>
      </c>
      <c r="J23" s="5">
        <v>102</v>
      </c>
      <c r="L23">
        <v>1105</v>
      </c>
      <c r="N23" s="5">
        <v>102</v>
      </c>
    </row>
    <row r="24" spans="1:14">
      <c r="A24" s="4">
        <v>0.61131040219907407</v>
      </c>
      <c r="B24" s="5">
        <v>559</v>
      </c>
      <c r="C24" s="5">
        <v>116</v>
      </c>
      <c r="D24" s="5">
        <v>65</v>
      </c>
      <c r="G24" s="4">
        <v>0.61633861400462964</v>
      </c>
      <c r="H24" s="5">
        <v>1083</v>
      </c>
      <c r="I24" s="5">
        <v>130</v>
      </c>
      <c r="J24" s="5">
        <v>141</v>
      </c>
      <c r="L24">
        <v>1083</v>
      </c>
      <c r="N24" s="5">
        <v>141</v>
      </c>
    </row>
    <row r="25" spans="1:14">
      <c r="A25" s="4">
        <v>0.61131673177083334</v>
      </c>
      <c r="B25" s="5">
        <v>546</v>
      </c>
      <c r="C25" s="5">
        <v>166</v>
      </c>
      <c r="D25" s="5">
        <v>91</v>
      </c>
      <c r="G25" s="4">
        <v>0.61634494357638892</v>
      </c>
      <c r="H25" s="5">
        <v>1064</v>
      </c>
      <c r="I25" s="5">
        <v>184</v>
      </c>
      <c r="J25" s="5">
        <v>196</v>
      </c>
      <c r="L25">
        <v>1064</v>
      </c>
      <c r="N25" s="5">
        <v>196</v>
      </c>
    </row>
    <row r="26" spans="1:14">
      <c r="A26" s="4">
        <v>0.61132306134259262</v>
      </c>
      <c r="B26" s="5">
        <v>528</v>
      </c>
      <c r="C26" s="5">
        <v>226</v>
      </c>
      <c r="D26" s="5">
        <v>119</v>
      </c>
      <c r="G26" s="4">
        <v>0.61635127314814819</v>
      </c>
      <c r="H26" s="5">
        <v>1036</v>
      </c>
      <c r="I26" s="5">
        <v>248</v>
      </c>
      <c r="J26" s="5">
        <v>257</v>
      </c>
      <c r="L26">
        <v>1036</v>
      </c>
      <c r="N26" s="5">
        <v>257</v>
      </c>
    </row>
    <row r="27" spans="1:14">
      <c r="A27" s="4">
        <v>0.6113293909143519</v>
      </c>
      <c r="B27" s="5">
        <v>511</v>
      </c>
      <c r="C27" s="5">
        <v>308</v>
      </c>
      <c r="D27" s="5">
        <v>157</v>
      </c>
      <c r="G27" s="4">
        <v>0.61635778356481485</v>
      </c>
      <c r="H27" s="5">
        <v>999</v>
      </c>
      <c r="I27" s="5">
        <v>330</v>
      </c>
      <c r="J27" s="5">
        <v>330</v>
      </c>
      <c r="L27">
        <v>999</v>
      </c>
      <c r="N27" s="5">
        <v>330</v>
      </c>
    </row>
    <row r="28" spans="1:14">
      <c r="A28" s="4">
        <v>0.61133572048611107</v>
      </c>
      <c r="B28" s="5">
        <v>484</v>
      </c>
      <c r="C28" s="5">
        <v>396</v>
      </c>
      <c r="D28" s="5">
        <v>192</v>
      </c>
      <c r="G28" s="4">
        <v>0.61636393229166664</v>
      </c>
      <c r="H28" s="5">
        <v>958</v>
      </c>
      <c r="I28" s="5">
        <v>426</v>
      </c>
      <c r="J28" s="5">
        <v>408</v>
      </c>
      <c r="L28">
        <v>958</v>
      </c>
      <c r="N28" s="5">
        <v>408</v>
      </c>
    </row>
    <row r="29" spans="1:14">
      <c r="A29" s="4">
        <v>0.61134205005787035</v>
      </c>
      <c r="B29" s="5">
        <v>455</v>
      </c>
      <c r="C29" s="5">
        <v>520</v>
      </c>
      <c r="D29" s="5">
        <v>237</v>
      </c>
      <c r="G29" s="4">
        <v>0.61637026186342592</v>
      </c>
      <c r="H29" s="5">
        <v>902</v>
      </c>
      <c r="I29" s="5">
        <v>558</v>
      </c>
      <c r="J29" s="5">
        <v>503</v>
      </c>
      <c r="L29">
        <v>902</v>
      </c>
      <c r="N29" s="5">
        <v>503</v>
      </c>
    </row>
    <row r="30" spans="1:14">
      <c r="A30" s="4">
        <v>0.61134837962962962</v>
      </c>
      <c r="B30" s="5">
        <v>423</v>
      </c>
      <c r="C30" s="5">
        <v>658</v>
      </c>
      <c r="D30" s="5">
        <v>278</v>
      </c>
      <c r="G30" s="4">
        <v>0.61637659143518519</v>
      </c>
      <c r="H30" s="5">
        <v>845</v>
      </c>
      <c r="I30" s="5">
        <v>706</v>
      </c>
      <c r="J30" s="5">
        <v>597</v>
      </c>
      <c r="L30">
        <v>845</v>
      </c>
      <c r="N30" s="5">
        <v>597</v>
      </c>
    </row>
    <row r="31" spans="1:14">
      <c r="A31" s="4">
        <v>0.6113547092013889</v>
      </c>
      <c r="B31" s="5">
        <v>384</v>
      </c>
      <c r="C31" s="5">
        <v>808</v>
      </c>
      <c r="D31" s="5">
        <v>310</v>
      </c>
      <c r="G31" s="4">
        <v>0.61638292100694447</v>
      </c>
      <c r="H31" s="5">
        <v>769</v>
      </c>
      <c r="I31" s="5">
        <v>864</v>
      </c>
      <c r="J31" s="5">
        <v>664</v>
      </c>
      <c r="L31">
        <v>769</v>
      </c>
      <c r="N31" s="5">
        <v>664</v>
      </c>
    </row>
    <row r="32" spans="1:14">
      <c r="A32" s="4">
        <v>0.61136103877314818</v>
      </c>
      <c r="B32" s="5">
        <v>350</v>
      </c>
      <c r="C32" s="5">
        <v>970</v>
      </c>
      <c r="D32" s="5">
        <v>340</v>
      </c>
      <c r="G32" s="4">
        <v>0.61638925057870375</v>
      </c>
      <c r="H32" s="5">
        <v>681</v>
      </c>
      <c r="I32" s="5">
        <v>1054</v>
      </c>
      <c r="J32" s="5">
        <v>718</v>
      </c>
      <c r="L32">
        <v>681</v>
      </c>
      <c r="N32" s="5">
        <v>718</v>
      </c>
    </row>
    <row r="33" spans="1:14">
      <c r="A33" s="4">
        <v>0.61136754918981484</v>
      </c>
      <c r="B33" s="5">
        <v>315</v>
      </c>
      <c r="C33" s="5">
        <v>1122</v>
      </c>
      <c r="D33" s="5">
        <v>353</v>
      </c>
      <c r="G33" s="4">
        <v>0.61639558015046292</v>
      </c>
      <c r="H33" s="5">
        <v>577</v>
      </c>
      <c r="I33" s="5">
        <v>1252</v>
      </c>
      <c r="J33" s="5">
        <v>722</v>
      </c>
      <c r="L33" s="5">
        <v>588</v>
      </c>
      <c r="M33" s="5">
        <v>0</v>
      </c>
      <c r="N33" s="5">
        <v>721</v>
      </c>
    </row>
    <row r="34" spans="1:14">
      <c r="A34" s="4">
        <v>0.61137369791666663</v>
      </c>
      <c r="B34" s="5">
        <v>285</v>
      </c>
      <c r="C34" s="5">
        <v>1252</v>
      </c>
      <c r="D34" s="5">
        <v>357</v>
      </c>
      <c r="G34" s="4">
        <v>0.6164019097222222</v>
      </c>
      <c r="H34" s="5">
        <v>470</v>
      </c>
      <c r="I34" s="5">
        <v>1448</v>
      </c>
      <c r="J34" s="5">
        <v>681</v>
      </c>
      <c r="L34">
        <v>577</v>
      </c>
      <c r="M34" s="5">
        <v>24</v>
      </c>
      <c r="N34" s="5">
        <v>722</v>
      </c>
    </row>
    <row r="35" spans="1:14">
      <c r="A35" s="4">
        <v>0.6113800274884259</v>
      </c>
      <c r="B35" s="5">
        <v>262</v>
      </c>
      <c r="C35" s="5">
        <v>1354</v>
      </c>
      <c r="D35" s="5">
        <v>355</v>
      </c>
      <c r="G35" s="4">
        <v>0.61640823929398147</v>
      </c>
      <c r="H35" s="5">
        <v>388</v>
      </c>
      <c r="I35" s="5">
        <v>1596</v>
      </c>
      <c r="J35" s="5">
        <v>619</v>
      </c>
      <c r="L35">
        <v>470</v>
      </c>
      <c r="M35" s="5">
        <v>210</v>
      </c>
      <c r="N35" s="5">
        <v>681</v>
      </c>
    </row>
    <row r="36" spans="1:14">
      <c r="A36" s="4">
        <v>0.61138635706018518</v>
      </c>
      <c r="B36" s="5">
        <v>248</v>
      </c>
      <c r="C36" s="5">
        <v>1440</v>
      </c>
      <c r="D36" s="5">
        <v>357</v>
      </c>
      <c r="G36" s="4">
        <v>0.61641456886574075</v>
      </c>
      <c r="H36" s="5">
        <v>333</v>
      </c>
      <c r="I36" s="5">
        <v>1692</v>
      </c>
      <c r="J36" s="5">
        <v>563</v>
      </c>
      <c r="L36">
        <v>388</v>
      </c>
      <c r="M36" s="5">
        <v>300</v>
      </c>
      <c r="N36" s="5">
        <v>619</v>
      </c>
    </row>
    <row r="37" spans="1:14">
      <c r="A37" s="4">
        <v>0.61139268663194446</v>
      </c>
      <c r="B37" s="5">
        <v>233</v>
      </c>
      <c r="C37" s="5">
        <v>1504</v>
      </c>
      <c r="D37" s="5">
        <v>350</v>
      </c>
      <c r="G37" s="4">
        <v>0.61642089843750003</v>
      </c>
      <c r="H37" s="5">
        <v>298</v>
      </c>
      <c r="I37" s="5">
        <v>1764</v>
      </c>
      <c r="J37" s="5">
        <v>526</v>
      </c>
      <c r="L37">
        <v>333</v>
      </c>
      <c r="M37" s="5">
        <v>346</v>
      </c>
      <c r="N37" s="5">
        <v>563</v>
      </c>
    </row>
    <row r="38" spans="1:14">
      <c r="A38" s="4">
        <v>0.61139901620370374</v>
      </c>
      <c r="B38" s="5">
        <v>228</v>
      </c>
      <c r="C38" s="5">
        <v>1552</v>
      </c>
      <c r="D38" s="5">
        <v>354</v>
      </c>
      <c r="G38" s="4">
        <v>0.61642722800925931</v>
      </c>
      <c r="H38" s="5">
        <v>270</v>
      </c>
      <c r="I38" s="5">
        <v>1800</v>
      </c>
      <c r="J38" s="5">
        <v>486</v>
      </c>
      <c r="L38">
        <v>298</v>
      </c>
      <c r="M38" s="5">
        <v>355</v>
      </c>
      <c r="N38" s="5">
        <v>526</v>
      </c>
    </row>
    <row r="39" spans="1:14">
      <c r="A39" s="4">
        <v>0.61140534577546302</v>
      </c>
      <c r="B39" s="5">
        <v>216</v>
      </c>
      <c r="C39" s="5">
        <v>1590</v>
      </c>
      <c r="D39" s="5">
        <v>343</v>
      </c>
      <c r="G39" s="4">
        <v>0.61643355758101848</v>
      </c>
      <c r="H39" s="5">
        <v>254</v>
      </c>
      <c r="I39" s="5">
        <v>1830</v>
      </c>
      <c r="J39" s="5">
        <v>465</v>
      </c>
      <c r="L39">
        <v>270</v>
      </c>
      <c r="M39" s="5">
        <v>356</v>
      </c>
      <c r="N39" s="5">
        <v>486</v>
      </c>
    </row>
    <row r="40" spans="1:14">
      <c r="A40" s="4">
        <v>0.61141167534722218</v>
      </c>
      <c r="B40" s="5">
        <v>208</v>
      </c>
      <c r="C40" s="5">
        <v>1626</v>
      </c>
      <c r="D40" s="5">
        <v>338</v>
      </c>
      <c r="G40" s="4">
        <v>0.61643988715277775</v>
      </c>
      <c r="H40" s="5">
        <v>238</v>
      </c>
      <c r="I40" s="5">
        <v>1844</v>
      </c>
      <c r="J40" s="5">
        <v>439</v>
      </c>
      <c r="L40">
        <v>254</v>
      </c>
      <c r="M40" s="5">
        <v>356</v>
      </c>
      <c r="N40" s="5">
        <v>465</v>
      </c>
    </row>
    <row r="41" spans="1:14">
      <c r="A41" s="4">
        <v>0.61141800491898146</v>
      </c>
      <c r="B41" s="5">
        <v>200</v>
      </c>
      <c r="C41" s="5">
        <v>1650</v>
      </c>
      <c r="D41" s="5">
        <v>330</v>
      </c>
      <c r="G41" s="4">
        <v>0.61644621672453703</v>
      </c>
      <c r="H41" s="5">
        <v>233</v>
      </c>
      <c r="I41" s="5">
        <v>1852</v>
      </c>
      <c r="J41" s="5">
        <v>432</v>
      </c>
      <c r="L41">
        <v>238</v>
      </c>
      <c r="M41" s="5">
        <v>353</v>
      </c>
      <c r="N41" s="5">
        <v>439</v>
      </c>
    </row>
    <row r="42" spans="1:14">
      <c r="A42" s="4">
        <v>0.61142433449074074</v>
      </c>
      <c r="B42" s="5">
        <v>197</v>
      </c>
      <c r="C42" s="5">
        <v>1672</v>
      </c>
      <c r="D42" s="5">
        <v>329</v>
      </c>
      <c r="G42" s="4">
        <v>0.61645254629629631</v>
      </c>
      <c r="H42" s="5">
        <v>223</v>
      </c>
      <c r="I42" s="5">
        <v>1860</v>
      </c>
      <c r="J42" s="5">
        <v>415</v>
      </c>
      <c r="L42">
        <v>233</v>
      </c>
      <c r="M42" s="5">
        <v>350</v>
      </c>
      <c r="N42" s="5">
        <v>432</v>
      </c>
    </row>
    <row r="43" spans="1:14">
      <c r="A43" s="4">
        <v>0.61143066406250002</v>
      </c>
      <c r="B43" s="5">
        <v>191</v>
      </c>
      <c r="C43" s="5">
        <v>1686</v>
      </c>
      <c r="D43" s="5">
        <v>322</v>
      </c>
      <c r="G43" s="4">
        <v>0.61646068431712964</v>
      </c>
      <c r="H43" s="5">
        <v>211</v>
      </c>
      <c r="I43" s="5">
        <v>1866</v>
      </c>
      <c r="J43" s="5">
        <v>394</v>
      </c>
      <c r="L43">
        <v>223</v>
      </c>
      <c r="M43" s="5">
        <v>348</v>
      </c>
      <c r="N43" s="5">
        <v>415</v>
      </c>
    </row>
    <row r="44" spans="1:14">
      <c r="A44" s="4">
        <v>0.6114369936342593</v>
      </c>
      <c r="B44" s="5">
        <v>187</v>
      </c>
      <c r="C44" s="5">
        <v>1698</v>
      </c>
      <c r="D44" s="5">
        <v>318</v>
      </c>
      <c r="G44" s="4">
        <v>0.61646882233796296</v>
      </c>
      <c r="H44" s="5">
        <v>205</v>
      </c>
      <c r="I44" s="5">
        <v>1866</v>
      </c>
      <c r="J44" s="5">
        <v>383</v>
      </c>
      <c r="L44">
        <v>211</v>
      </c>
      <c r="M44" s="5">
        <v>341</v>
      </c>
      <c r="N44" s="5">
        <v>394</v>
      </c>
    </row>
    <row r="45" spans="1:14">
      <c r="A45" s="4">
        <v>0.61144332320601846</v>
      </c>
      <c r="B45" s="5">
        <v>185</v>
      </c>
      <c r="C45" s="5">
        <v>1712</v>
      </c>
      <c r="D45" s="5">
        <v>317</v>
      </c>
      <c r="G45" s="4">
        <v>0.61647696035879629</v>
      </c>
      <c r="H45" s="5">
        <v>201</v>
      </c>
      <c r="I45" s="5">
        <v>1868</v>
      </c>
      <c r="J45" s="5">
        <v>375</v>
      </c>
      <c r="L45">
        <v>205</v>
      </c>
      <c r="M45" s="5">
        <v>334</v>
      </c>
      <c r="N45" s="5">
        <v>383</v>
      </c>
    </row>
    <row r="46" spans="1:14">
      <c r="A46" s="4">
        <v>0.61144965277777774</v>
      </c>
      <c r="B46" s="5">
        <v>177</v>
      </c>
      <c r="C46" s="5">
        <v>1722</v>
      </c>
      <c r="D46" s="5">
        <v>305</v>
      </c>
      <c r="G46" s="4">
        <v>0.61648509837962961</v>
      </c>
      <c r="H46" s="5">
        <v>197</v>
      </c>
      <c r="I46" s="5">
        <v>1866</v>
      </c>
      <c r="J46" s="5">
        <v>368</v>
      </c>
      <c r="L46">
        <v>201</v>
      </c>
      <c r="M46" s="5">
        <v>331</v>
      </c>
      <c r="N46" s="5">
        <v>375</v>
      </c>
    </row>
    <row r="47" spans="1:14">
      <c r="A47" s="4">
        <v>0.61145598234953702</v>
      </c>
      <c r="B47" s="5">
        <v>175</v>
      </c>
      <c r="C47" s="5">
        <v>1732</v>
      </c>
      <c r="D47" s="5">
        <v>303</v>
      </c>
      <c r="G47" s="4">
        <v>0.61649142795138889</v>
      </c>
      <c r="H47" s="5">
        <v>191</v>
      </c>
      <c r="I47" s="5">
        <v>1866</v>
      </c>
      <c r="J47" s="5">
        <v>356</v>
      </c>
      <c r="L47">
        <v>197</v>
      </c>
      <c r="M47" s="5">
        <v>329</v>
      </c>
      <c r="N47" s="5">
        <v>368</v>
      </c>
    </row>
    <row r="48" spans="1:14">
      <c r="A48" s="4">
        <v>0.6114623119212963</v>
      </c>
      <c r="B48" s="5">
        <v>173</v>
      </c>
      <c r="C48" s="5">
        <v>1740</v>
      </c>
      <c r="D48" s="5">
        <v>301</v>
      </c>
      <c r="G48" s="4">
        <v>0.61649956597222222</v>
      </c>
      <c r="H48" s="5">
        <v>191</v>
      </c>
      <c r="I48" s="5">
        <v>1868</v>
      </c>
      <c r="J48" s="5">
        <v>357</v>
      </c>
      <c r="L48">
        <v>191</v>
      </c>
      <c r="M48" s="5">
        <v>322</v>
      </c>
      <c r="N48" s="5">
        <v>356</v>
      </c>
    </row>
    <row r="49" spans="1:14">
      <c r="A49" s="4">
        <v>0.61146864149305558</v>
      </c>
      <c r="B49" s="5">
        <v>175</v>
      </c>
      <c r="C49" s="5">
        <v>1748</v>
      </c>
      <c r="D49" s="5">
        <v>306</v>
      </c>
      <c r="G49" s="4">
        <v>0.61650770399305554</v>
      </c>
      <c r="H49" s="5">
        <v>185</v>
      </c>
      <c r="I49" s="5">
        <v>1866</v>
      </c>
      <c r="J49" s="5">
        <v>345</v>
      </c>
      <c r="L49">
        <v>191</v>
      </c>
      <c r="M49" s="5">
        <v>321</v>
      </c>
      <c r="N49" s="5">
        <v>357</v>
      </c>
    </row>
    <row r="50" spans="1:14">
      <c r="A50" s="4">
        <v>0.61147497106481485</v>
      </c>
      <c r="B50" s="5">
        <v>168</v>
      </c>
      <c r="C50" s="5">
        <v>1752</v>
      </c>
      <c r="D50" s="5">
        <v>294</v>
      </c>
      <c r="G50" s="4">
        <v>0.61651403356481482</v>
      </c>
      <c r="H50" s="5">
        <v>179</v>
      </c>
      <c r="I50" s="5">
        <v>1864</v>
      </c>
      <c r="J50" s="5">
        <v>334</v>
      </c>
      <c r="L50">
        <v>185</v>
      </c>
      <c r="M50" s="5">
        <v>317</v>
      </c>
      <c r="N50" s="5">
        <v>345</v>
      </c>
    </row>
    <row r="51" spans="1:14">
      <c r="A51" s="4">
        <v>0.61148130063657402</v>
      </c>
      <c r="B51" s="5">
        <v>166</v>
      </c>
      <c r="C51" s="5">
        <v>1762</v>
      </c>
      <c r="D51" s="5">
        <v>292</v>
      </c>
      <c r="G51" s="4">
        <v>0.6165203631365741</v>
      </c>
      <c r="H51" s="5">
        <v>179</v>
      </c>
      <c r="I51" s="5">
        <v>1864</v>
      </c>
      <c r="J51" s="5">
        <v>334</v>
      </c>
      <c r="L51">
        <v>179</v>
      </c>
      <c r="M51" s="5">
        <v>309</v>
      </c>
      <c r="N51" s="5">
        <v>334</v>
      </c>
    </row>
    <row r="52" spans="1:14">
      <c r="L52">
        <v>179</v>
      </c>
      <c r="M52" s="5">
        <v>307</v>
      </c>
      <c r="N52" s="5">
        <v>334</v>
      </c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Skats vertikali debesis</vt:lpstr>
      <vt:lpstr>Skats preti saulei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JanisK</dc:creator>
  <cp:lastModifiedBy>User</cp:lastModifiedBy>
  <dcterms:created xsi:type="dcterms:W3CDTF">2014-04-01T11:42:29Z</dcterms:created>
  <dcterms:modified xsi:type="dcterms:W3CDTF">2014-04-01T16:37:51Z</dcterms:modified>
</cp:coreProperties>
</file>